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7005" tabRatio="337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<sst xmlns="http://schemas.openxmlformats.org/spreadsheetml/2006/main" count="62" uniqueCount="58">
  <si>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r>
      <rPr>
        <sz val="11"/>
        <color indexed="8"/>
        <rFont val="標楷體"/>
        <family val="4"/>
      </rPr>
      <t>考區名稱</t>
    </r>
  </si>
  <si>
    <r>
      <rPr>
        <sz val="11"/>
        <color indexed="8"/>
        <rFont val="標楷體"/>
        <family val="4"/>
      </rPr>
      <t>臺北一</t>
    </r>
  </si>
  <si>
    <r>
      <rPr>
        <sz val="11"/>
        <color indexed="8"/>
        <rFont val="標楷體"/>
        <family val="4"/>
      </rPr>
      <t>臺北二</t>
    </r>
  </si>
  <si>
    <r>
      <rPr>
        <sz val="11"/>
        <color indexed="8"/>
        <rFont val="標楷體"/>
        <family val="4"/>
      </rPr>
      <t>臺北三</t>
    </r>
  </si>
  <si>
    <r>
      <rPr>
        <sz val="11"/>
        <color indexed="8"/>
        <rFont val="標楷體"/>
        <family val="4"/>
      </rPr>
      <t>臺北四</t>
    </r>
  </si>
  <si>
    <r>
      <rPr>
        <sz val="11"/>
        <color indexed="8"/>
        <rFont val="標楷體"/>
        <family val="4"/>
      </rPr>
      <t>新北一</t>
    </r>
  </si>
  <si>
    <r>
      <rPr>
        <sz val="11"/>
        <color indexed="8"/>
        <rFont val="標楷體"/>
        <family val="4"/>
      </rPr>
      <t>新北二</t>
    </r>
  </si>
  <si>
    <r>
      <rPr>
        <sz val="11"/>
        <color indexed="8"/>
        <rFont val="標楷體"/>
        <family val="4"/>
      </rPr>
      <t>基隆</t>
    </r>
  </si>
  <si>
    <r>
      <rPr>
        <sz val="11"/>
        <color indexed="8"/>
        <rFont val="標楷體"/>
        <family val="4"/>
      </rPr>
      <t>桃園</t>
    </r>
  </si>
  <si>
    <r>
      <rPr>
        <sz val="11"/>
        <color indexed="8"/>
        <rFont val="標楷體"/>
        <family val="4"/>
      </rPr>
      <t>中壢</t>
    </r>
  </si>
  <si>
    <r>
      <rPr>
        <sz val="11"/>
        <color indexed="8"/>
        <rFont val="標楷體"/>
        <family val="4"/>
      </rPr>
      <t>新竹</t>
    </r>
  </si>
  <si>
    <r>
      <rPr>
        <sz val="11"/>
        <color indexed="8"/>
        <rFont val="標楷體"/>
        <family val="4"/>
      </rPr>
      <t>苗栗</t>
    </r>
  </si>
  <si>
    <r>
      <rPr>
        <sz val="11"/>
        <color indexed="8"/>
        <rFont val="標楷體"/>
        <family val="4"/>
      </rPr>
      <t>臺中一</t>
    </r>
  </si>
  <si>
    <r>
      <rPr>
        <sz val="11"/>
        <color indexed="8"/>
        <rFont val="標楷體"/>
        <family val="4"/>
      </rPr>
      <t>臺中二</t>
    </r>
  </si>
  <si>
    <r>
      <rPr>
        <sz val="11"/>
        <color indexed="8"/>
        <rFont val="標楷體"/>
        <family val="4"/>
      </rPr>
      <t>臺中三</t>
    </r>
  </si>
  <si>
    <r>
      <rPr>
        <sz val="11"/>
        <color indexed="8"/>
        <rFont val="標楷體"/>
        <family val="4"/>
      </rPr>
      <t>臺中四</t>
    </r>
  </si>
  <si>
    <r>
      <rPr>
        <sz val="11"/>
        <color indexed="8"/>
        <rFont val="標楷體"/>
        <family val="4"/>
      </rPr>
      <t>南投</t>
    </r>
  </si>
  <si>
    <r>
      <rPr>
        <sz val="11"/>
        <color indexed="8"/>
        <rFont val="標楷體"/>
        <family val="4"/>
      </rPr>
      <t>彰化</t>
    </r>
  </si>
  <si>
    <r>
      <rPr>
        <sz val="11"/>
        <color indexed="8"/>
        <rFont val="標楷體"/>
        <family val="4"/>
      </rPr>
      <t>雲林</t>
    </r>
  </si>
  <si>
    <r>
      <rPr>
        <sz val="11"/>
        <color indexed="8"/>
        <rFont val="標楷體"/>
        <family val="4"/>
      </rPr>
      <t>嘉義</t>
    </r>
  </si>
  <si>
    <r>
      <rPr>
        <sz val="11"/>
        <color indexed="8"/>
        <rFont val="標楷體"/>
        <family val="4"/>
      </rPr>
      <t>臺南一</t>
    </r>
  </si>
  <si>
    <r>
      <rPr>
        <sz val="11"/>
        <color indexed="8"/>
        <rFont val="標楷體"/>
        <family val="4"/>
      </rPr>
      <t>臺南二</t>
    </r>
  </si>
  <si>
    <r>
      <rPr>
        <sz val="11"/>
        <color indexed="8"/>
        <rFont val="標楷體"/>
        <family val="4"/>
      </rPr>
      <t>高雄一</t>
    </r>
  </si>
  <si>
    <r>
      <rPr>
        <sz val="11"/>
        <color indexed="8"/>
        <rFont val="標楷體"/>
        <family val="4"/>
      </rPr>
      <t>高雄二</t>
    </r>
  </si>
  <si>
    <r>
      <rPr>
        <sz val="11"/>
        <color indexed="8"/>
        <rFont val="標楷體"/>
        <family val="4"/>
      </rPr>
      <t>高雄三</t>
    </r>
  </si>
  <si>
    <r>
      <rPr>
        <sz val="11"/>
        <color indexed="8"/>
        <rFont val="標楷體"/>
        <family val="4"/>
      </rPr>
      <t>屏東</t>
    </r>
  </si>
  <si>
    <r>
      <rPr>
        <sz val="11"/>
        <color indexed="8"/>
        <rFont val="標楷體"/>
        <family val="4"/>
      </rPr>
      <t>宜蘭</t>
    </r>
  </si>
  <si>
    <r>
      <rPr>
        <sz val="11"/>
        <color indexed="8"/>
        <rFont val="標楷體"/>
        <family val="4"/>
      </rPr>
      <t>花蓮</t>
    </r>
  </si>
  <si>
    <r>
      <rPr>
        <sz val="11"/>
        <color indexed="8"/>
        <rFont val="標楷體"/>
        <family val="4"/>
      </rPr>
      <t>臺東</t>
    </r>
  </si>
  <si>
    <r>
      <rPr>
        <sz val="11"/>
        <color indexed="8"/>
        <rFont val="標楷體"/>
        <family val="4"/>
      </rPr>
      <t>澎湖</t>
    </r>
  </si>
  <si>
    <r>
      <rPr>
        <sz val="11"/>
        <color indexed="8"/>
        <rFont val="標楷體"/>
        <family val="4"/>
      </rPr>
      <t>金門</t>
    </r>
  </si>
  <si>
    <r>
      <rPr>
        <sz val="11"/>
        <color indexed="8"/>
        <rFont val="標楷體"/>
        <family val="4"/>
      </rPr>
      <t>馬祖</t>
    </r>
  </si>
  <si>
    <r>
      <rPr>
        <sz val="11"/>
        <color indexed="8"/>
        <rFont val="標楷體"/>
        <family val="4"/>
      </rPr>
      <t>大陸東莞</t>
    </r>
  </si>
  <si>
    <r>
      <rPr>
        <sz val="11"/>
        <color indexed="8"/>
        <rFont val="標楷體"/>
        <family val="4"/>
      </rPr>
      <t>大陸華東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</si>
  <si>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Times New Roman"/>
        <family val="1"/>
      </rPr>
      <t>*</t>
    </r>
  </si>
  <si>
    <r>
      <rPr>
        <sz val="10"/>
        <color indexed="8"/>
        <rFont val="標楷體"/>
        <family val="4"/>
      </rPr>
      <t>身障生</t>
    </r>
  </si>
  <si>
    <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22</t>
    </r>
    <r>
      <rPr>
        <sz val="11"/>
        <rFont val="標楷體"/>
        <family val="4"/>
      </rPr>
      <t>日</t>
    </r>
  </si>
  <si>
    <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日</t>
    </r>
  </si>
  <si>
    <r>
      <t>1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>21</t>
    </r>
    <r>
      <rPr>
        <sz val="11"/>
        <color indexed="8"/>
        <rFont val="標楷體"/>
        <family val="4"/>
      </rPr>
      <t>日</t>
    </r>
  </si>
  <si>
    <r>
      <rPr>
        <sz val="11"/>
        <color indexed="8"/>
        <rFont val="標楷體"/>
        <family val="4"/>
      </rPr>
      <t>社會</t>
    </r>
  </si>
  <si>
    <r>
      <rPr>
        <sz val="12"/>
        <color indexed="8"/>
        <rFont val="標楷體"/>
        <family val="4"/>
      </rPr>
      <t>（四）缺考人數統計總表</t>
    </r>
  </si>
  <si>
    <r>
      <rPr>
        <sz val="11"/>
        <color indexed="8"/>
        <rFont val="標楷體"/>
        <family val="4"/>
      </rPr>
      <t>數學</t>
    </r>
    <r>
      <rPr>
        <sz val="11"/>
        <color indexed="8"/>
        <rFont val="Times New Roman"/>
        <family val="1"/>
      </rPr>
      <t>A</t>
    </r>
  </si>
  <si>
    <r>
      <rPr>
        <sz val="11"/>
        <color indexed="8"/>
        <rFont val="標楷體"/>
        <family val="4"/>
      </rPr>
      <t>自然</t>
    </r>
  </si>
  <si>
    <r>
      <rPr>
        <sz val="11"/>
        <color indexed="8"/>
        <rFont val="標楷體"/>
        <family val="4"/>
      </rPr>
      <t>英文</t>
    </r>
  </si>
  <si>
    <r>
      <rPr>
        <sz val="11"/>
        <color indexed="8"/>
        <rFont val="標楷體"/>
        <family val="4"/>
      </rPr>
      <t>國綜</t>
    </r>
  </si>
  <si>
    <r>
      <rPr>
        <sz val="11"/>
        <color indexed="8"/>
        <rFont val="標楷體"/>
        <family val="4"/>
      </rPr>
      <t>國寫</t>
    </r>
  </si>
  <si>
    <r>
      <rPr>
        <sz val="11"/>
        <color indexed="8"/>
        <rFont val="標楷體"/>
        <family val="4"/>
      </rPr>
      <t>數學</t>
    </r>
    <r>
      <rPr>
        <sz val="11"/>
        <color indexed="8"/>
        <rFont val="Times New Roman"/>
        <family val="1"/>
      </rPr>
      <t>B</t>
    </r>
  </si>
  <si>
    <r>
      <rPr>
        <sz val="11"/>
        <color indexed="8"/>
        <rFont val="標楷體"/>
        <family val="4"/>
      </rPr>
      <t>實到</t>
    </r>
  </si>
  <si>
    <r>
      <rPr>
        <sz val="11"/>
        <color indexed="8"/>
        <rFont val="標楷體"/>
        <family val="4"/>
      </rPr>
      <t>缺考</t>
    </r>
  </si>
  <si>
    <r>
      <rPr>
        <sz val="11"/>
        <color indexed="8"/>
        <rFont val="標楷體"/>
        <family val="4"/>
      </rPr>
      <t>實到</t>
    </r>
  </si>
  <si>
    <r>
      <rPr>
        <sz val="11"/>
        <color indexed="8"/>
        <rFont val="標楷體"/>
        <family val="4"/>
      </rPr>
      <t>缺考</t>
    </r>
  </si>
  <si>
    <r>
      <rPr>
        <sz val="11"/>
        <color indexed="8"/>
        <rFont val="標楷體"/>
        <family val="4"/>
      </rPr>
      <t>實到</t>
    </r>
  </si>
  <si>
    <r>
      <rPr>
        <sz val="11"/>
        <color indexed="8"/>
        <rFont val="標楷體"/>
        <family val="4"/>
      </rPr>
      <t>缺考</t>
    </r>
  </si>
  <si>
    <r>
      <rPr>
        <sz val="11"/>
        <color indexed="8"/>
        <rFont val="標楷體"/>
        <family val="4"/>
      </rPr>
      <t>缺考</t>
    </r>
  </si>
  <si>
    <r>
      <rPr>
        <sz val="11"/>
        <color indexed="8"/>
        <rFont val="標楷體"/>
        <family val="4"/>
      </rPr>
      <t>實到</t>
    </r>
  </si>
  <si>
    <r>
      <rPr>
        <sz val="11"/>
        <color indexed="8"/>
        <rFont val="標楷體"/>
        <family val="4"/>
      </rPr>
      <t>實到</t>
    </r>
  </si>
  <si>
    <r>
      <rPr>
        <sz val="11"/>
        <color indexed="8"/>
        <rFont val="標楷體"/>
        <family val="4"/>
      </rPr>
      <t>缺考</t>
    </r>
  </si>
  <si>
    <t>註：上列各考區實到、缺考及合計之人數均含身障生人數。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</si>
</sst>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;[Red]#,##0"/>
    <numFmt numFmtId="190" formatCode="#,##0_ "/>
  </numFmts>
  <fonts count="46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color indexed="8"/>
      <name val="標楷體"/>
      <family val="4"/>
    </font>
    <font>
      <sz val="10.5"/>
      <color indexed="8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189" fontId="8" fillId="0" borderId="10" xfId="0" applyNumberFormat="1" applyFont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8" fillId="33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O1"/>
    </sheetView>
  </sheetViews>
  <sheetFormatPr defaultColWidth="7.875" defaultRowHeight="16.5"/>
  <cols>
    <col min="1" max="1" width="9.50390625" style="7" bestFit="1" customWidth="1"/>
    <col min="2" max="2" width="6.75390625" style="7" bestFit="1" customWidth="1"/>
    <col min="3" max="3" width="5.875" style="7" bestFit="1" customWidth="1"/>
    <col min="4" max="4" width="6.75390625" style="7" bestFit="1" customWidth="1"/>
    <col min="5" max="5" width="5.875" style="7" bestFit="1" customWidth="1"/>
    <col min="6" max="6" width="7.625" style="8" bestFit="1" customWidth="1"/>
    <col min="7" max="7" width="5.875" style="8" bestFit="1" customWidth="1"/>
    <col min="8" max="8" width="7.625" style="8" bestFit="1" customWidth="1"/>
    <col min="9" max="9" width="5.875" style="8" bestFit="1" customWidth="1"/>
    <col min="10" max="10" width="7.625" style="8" bestFit="1" customWidth="1"/>
    <col min="11" max="11" width="5.875" style="8" bestFit="1" customWidth="1"/>
    <col min="12" max="12" width="6.75390625" style="8" bestFit="1" customWidth="1"/>
    <col min="13" max="13" width="5.875" style="8" bestFit="1" customWidth="1"/>
    <col min="14" max="14" width="6.75390625" style="8" bestFit="1" customWidth="1"/>
    <col min="15" max="15" width="5.875" style="8" bestFit="1" customWidth="1"/>
    <col min="16" max="16384" width="7.875" style="1" customWidth="1"/>
  </cols>
  <sheetData>
    <row r="1" spans="1:15" ht="42.75" customHeight="1">
      <c r="A1" s="18" t="s">
        <v>40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18.75" customHeight="1">
      <c r="A2" s="20" t="s">
        <v>0</v>
      </c>
      <c r="B2" s="21" t="s">
        <v>38</v>
      </c>
      <c r="C2" s="22"/>
      <c r="D2" s="22"/>
      <c r="E2" s="23"/>
      <c r="F2" s="14" t="s">
        <v>36</v>
      </c>
      <c r="G2" s="15"/>
      <c r="H2" s="15"/>
      <c r="I2" s="15"/>
      <c r="J2" s="15"/>
      <c r="K2" s="16"/>
      <c r="L2" s="14" t="s">
        <v>37</v>
      </c>
      <c r="M2" s="15"/>
      <c r="N2" s="15"/>
      <c r="O2" s="16"/>
    </row>
    <row r="3" spans="1:15" s="2" customFormat="1" ht="18.75" customHeight="1">
      <c r="A3" s="20"/>
      <c r="B3" s="13" t="s">
        <v>41</v>
      </c>
      <c r="C3" s="13"/>
      <c r="D3" s="13" t="s">
        <v>42</v>
      </c>
      <c r="E3" s="13"/>
      <c r="F3" s="13" t="s">
        <v>43</v>
      </c>
      <c r="G3" s="13"/>
      <c r="H3" s="13" t="s">
        <v>44</v>
      </c>
      <c r="I3" s="13"/>
      <c r="J3" s="13" t="s">
        <v>45</v>
      </c>
      <c r="K3" s="13"/>
      <c r="L3" s="13" t="s">
        <v>46</v>
      </c>
      <c r="M3" s="13"/>
      <c r="N3" s="13" t="s">
        <v>39</v>
      </c>
      <c r="O3" s="13"/>
    </row>
    <row r="4" spans="1:15" s="2" customFormat="1" ht="18.75" customHeight="1">
      <c r="A4" s="20"/>
      <c r="B4" s="9" t="s">
        <v>47</v>
      </c>
      <c r="C4" s="9" t="s">
        <v>48</v>
      </c>
      <c r="D4" s="9" t="s">
        <v>49</v>
      </c>
      <c r="E4" s="9" t="s">
        <v>50</v>
      </c>
      <c r="F4" s="9" t="s">
        <v>51</v>
      </c>
      <c r="G4" s="9" t="s">
        <v>52</v>
      </c>
      <c r="H4" s="9" t="s">
        <v>51</v>
      </c>
      <c r="I4" s="9" t="s">
        <v>53</v>
      </c>
      <c r="J4" s="9" t="s">
        <v>54</v>
      </c>
      <c r="K4" s="9" t="s">
        <v>50</v>
      </c>
      <c r="L4" s="9" t="s">
        <v>55</v>
      </c>
      <c r="M4" s="9" t="s">
        <v>53</v>
      </c>
      <c r="N4" s="9" t="s">
        <v>51</v>
      </c>
      <c r="O4" s="9" t="s">
        <v>56</v>
      </c>
    </row>
    <row r="5" spans="1:15" s="2" customFormat="1" ht="18.75" customHeight="1">
      <c r="A5" s="10" t="s">
        <v>1</v>
      </c>
      <c r="B5" s="4">
        <v>5401</v>
      </c>
      <c r="C5" s="4">
        <v>141</v>
      </c>
      <c r="D5" s="4">
        <v>4328</v>
      </c>
      <c r="E5" s="4">
        <v>232</v>
      </c>
      <c r="F5" s="4">
        <v>7166</v>
      </c>
      <c r="G5" s="4">
        <v>164</v>
      </c>
      <c r="H5" s="4">
        <v>7164</v>
      </c>
      <c r="I5" s="4">
        <v>162</v>
      </c>
      <c r="J5" s="4">
        <v>7131</v>
      </c>
      <c r="K5" s="4">
        <v>195</v>
      </c>
      <c r="L5" s="4">
        <v>5741</v>
      </c>
      <c r="M5" s="4">
        <v>287</v>
      </c>
      <c r="N5" s="4">
        <v>5757</v>
      </c>
      <c r="O5" s="4">
        <v>317</v>
      </c>
    </row>
    <row r="6" spans="1:15" s="2" customFormat="1" ht="18.75" customHeight="1">
      <c r="A6" s="10" t="s">
        <v>2</v>
      </c>
      <c r="B6" s="4">
        <v>5357</v>
      </c>
      <c r="C6" s="4">
        <v>110</v>
      </c>
      <c r="D6" s="4">
        <v>4180</v>
      </c>
      <c r="E6" s="4">
        <v>159</v>
      </c>
      <c r="F6" s="4">
        <v>6850</v>
      </c>
      <c r="G6" s="4">
        <v>148</v>
      </c>
      <c r="H6" s="4">
        <v>6861</v>
      </c>
      <c r="I6" s="4">
        <v>147</v>
      </c>
      <c r="J6" s="4">
        <v>6826</v>
      </c>
      <c r="K6" s="4">
        <v>182</v>
      </c>
      <c r="L6" s="4">
        <v>5115</v>
      </c>
      <c r="M6" s="4">
        <v>218</v>
      </c>
      <c r="N6" s="4">
        <v>5324</v>
      </c>
      <c r="O6" s="4">
        <v>219</v>
      </c>
    </row>
    <row r="7" spans="1:15" s="2" customFormat="1" ht="18.75" customHeight="1">
      <c r="A7" s="10" t="s">
        <v>3</v>
      </c>
      <c r="B7" s="4">
        <v>3258</v>
      </c>
      <c r="C7" s="4">
        <v>131</v>
      </c>
      <c r="D7" s="4">
        <v>2721</v>
      </c>
      <c r="E7" s="4">
        <v>252</v>
      </c>
      <c r="F7" s="4">
        <v>4795</v>
      </c>
      <c r="G7" s="4">
        <v>124</v>
      </c>
      <c r="H7" s="4">
        <v>4783</v>
      </c>
      <c r="I7" s="4">
        <v>130</v>
      </c>
      <c r="J7" s="4">
        <v>4768</v>
      </c>
      <c r="K7" s="4">
        <v>145</v>
      </c>
      <c r="L7" s="4">
        <v>3661</v>
      </c>
      <c r="M7" s="4">
        <v>194</v>
      </c>
      <c r="N7" s="4">
        <v>3680</v>
      </c>
      <c r="O7" s="4">
        <v>197</v>
      </c>
    </row>
    <row r="8" spans="1:15" s="2" customFormat="1" ht="18.75" customHeight="1">
      <c r="A8" s="10" t="s">
        <v>4</v>
      </c>
      <c r="B8" s="4">
        <v>1827</v>
      </c>
      <c r="C8" s="4">
        <v>70</v>
      </c>
      <c r="D8" s="4">
        <v>1337</v>
      </c>
      <c r="E8" s="4">
        <v>72</v>
      </c>
      <c r="F8" s="4">
        <v>2703</v>
      </c>
      <c r="G8" s="4">
        <v>100</v>
      </c>
      <c r="H8" s="4">
        <v>2703</v>
      </c>
      <c r="I8" s="4">
        <v>99</v>
      </c>
      <c r="J8" s="4">
        <v>2666</v>
      </c>
      <c r="K8" s="4">
        <v>136</v>
      </c>
      <c r="L8" s="4">
        <v>2084</v>
      </c>
      <c r="M8" s="4">
        <v>121</v>
      </c>
      <c r="N8" s="4">
        <v>2001</v>
      </c>
      <c r="O8" s="4">
        <v>115</v>
      </c>
    </row>
    <row r="9" spans="1:15" s="2" customFormat="1" ht="18.75" customHeight="1">
      <c r="A9" s="10" t="s">
        <v>5</v>
      </c>
      <c r="B9" s="4">
        <v>5793</v>
      </c>
      <c r="C9" s="4">
        <v>134</v>
      </c>
      <c r="D9" s="4">
        <v>4423</v>
      </c>
      <c r="E9" s="4">
        <v>181</v>
      </c>
      <c r="F9" s="4">
        <v>8619</v>
      </c>
      <c r="G9" s="4">
        <v>171</v>
      </c>
      <c r="H9" s="4">
        <v>8615</v>
      </c>
      <c r="I9" s="4">
        <v>163</v>
      </c>
      <c r="J9" s="4">
        <v>8588</v>
      </c>
      <c r="K9" s="4">
        <v>190</v>
      </c>
      <c r="L9" s="4">
        <v>7152</v>
      </c>
      <c r="M9" s="4">
        <v>238</v>
      </c>
      <c r="N9" s="4">
        <v>7019</v>
      </c>
      <c r="O9" s="4">
        <v>257</v>
      </c>
    </row>
    <row r="10" spans="1:15" s="2" customFormat="1" ht="18.75" customHeight="1">
      <c r="A10" s="10" t="s">
        <v>6</v>
      </c>
      <c r="B10" s="4">
        <v>3963</v>
      </c>
      <c r="C10" s="4">
        <v>102</v>
      </c>
      <c r="D10" s="4">
        <v>3367</v>
      </c>
      <c r="E10" s="4">
        <v>147</v>
      </c>
      <c r="F10" s="4">
        <v>6393</v>
      </c>
      <c r="G10" s="4">
        <v>209</v>
      </c>
      <c r="H10" s="4">
        <v>6422</v>
      </c>
      <c r="I10" s="4">
        <v>184</v>
      </c>
      <c r="J10" s="4">
        <v>6394</v>
      </c>
      <c r="K10" s="4">
        <v>212</v>
      </c>
      <c r="L10" s="4">
        <v>5364</v>
      </c>
      <c r="M10" s="4">
        <v>207</v>
      </c>
      <c r="N10" s="4">
        <v>5234</v>
      </c>
      <c r="O10" s="4">
        <v>216</v>
      </c>
    </row>
    <row r="11" spans="1:15" s="2" customFormat="1" ht="18.75" customHeight="1">
      <c r="A11" s="10" t="s">
        <v>7</v>
      </c>
      <c r="B11" s="4">
        <v>1090</v>
      </c>
      <c r="C11" s="4">
        <v>21</v>
      </c>
      <c r="D11" s="4">
        <v>1057</v>
      </c>
      <c r="E11" s="4">
        <v>26</v>
      </c>
      <c r="F11" s="4">
        <v>1779</v>
      </c>
      <c r="G11" s="4">
        <v>28</v>
      </c>
      <c r="H11" s="4">
        <v>1776</v>
      </c>
      <c r="I11" s="4">
        <v>29</v>
      </c>
      <c r="J11" s="4">
        <v>1767</v>
      </c>
      <c r="K11" s="4">
        <v>38</v>
      </c>
      <c r="L11" s="4">
        <v>1423</v>
      </c>
      <c r="M11" s="4">
        <v>46</v>
      </c>
      <c r="N11" s="4">
        <v>1493</v>
      </c>
      <c r="O11" s="4">
        <v>45</v>
      </c>
    </row>
    <row r="12" spans="1:15" s="2" customFormat="1" ht="18.75" customHeight="1">
      <c r="A12" s="10" t="s">
        <v>8</v>
      </c>
      <c r="B12" s="4">
        <v>3792</v>
      </c>
      <c r="C12" s="4">
        <v>89</v>
      </c>
      <c r="D12" s="4">
        <v>3221</v>
      </c>
      <c r="E12" s="4">
        <v>97</v>
      </c>
      <c r="F12" s="4">
        <v>5489</v>
      </c>
      <c r="G12" s="4">
        <v>106</v>
      </c>
      <c r="H12" s="4">
        <v>5483</v>
      </c>
      <c r="I12" s="4">
        <v>105</v>
      </c>
      <c r="J12" s="4">
        <v>5474</v>
      </c>
      <c r="K12" s="4">
        <v>114</v>
      </c>
      <c r="L12" s="4">
        <v>4471</v>
      </c>
      <c r="M12" s="4">
        <v>138</v>
      </c>
      <c r="N12" s="4">
        <v>4388</v>
      </c>
      <c r="O12" s="4">
        <v>137</v>
      </c>
    </row>
    <row r="13" spans="1:15" s="2" customFormat="1" ht="18.75" customHeight="1">
      <c r="A13" s="10" t="s">
        <v>9</v>
      </c>
      <c r="B13" s="4">
        <v>3795</v>
      </c>
      <c r="C13" s="4">
        <v>76</v>
      </c>
      <c r="D13" s="4">
        <v>3606</v>
      </c>
      <c r="E13" s="4">
        <v>126</v>
      </c>
      <c r="F13" s="4">
        <v>6128</v>
      </c>
      <c r="G13" s="4">
        <v>148</v>
      </c>
      <c r="H13" s="4">
        <v>6167</v>
      </c>
      <c r="I13" s="4">
        <v>150</v>
      </c>
      <c r="J13" s="4">
        <v>6123</v>
      </c>
      <c r="K13" s="4">
        <v>194</v>
      </c>
      <c r="L13" s="4">
        <v>4860</v>
      </c>
      <c r="M13" s="4">
        <v>159</v>
      </c>
      <c r="N13" s="4">
        <v>4650</v>
      </c>
      <c r="O13" s="4">
        <v>206</v>
      </c>
    </row>
    <row r="14" spans="1:15" s="2" customFormat="1" ht="18.75" customHeight="1">
      <c r="A14" s="10" t="s">
        <v>10</v>
      </c>
      <c r="B14" s="4">
        <v>4364</v>
      </c>
      <c r="C14" s="4">
        <v>86</v>
      </c>
      <c r="D14" s="4">
        <v>3787</v>
      </c>
      <c r="E14" s="4">
        <v>108</v>
      </c>
      <c r="F14" s="4">
        <v>5856</v>
      </c>
      <c r="G14" s="4">
        <v>119</v>
      </c>
      <c r="H14" s="4">
        <v>5841</v>
      </c>
      <c r="I14" s="4">
        <v>124</v>
      </c>
      <c r="J14" s="4">
        <v>5819</v>
      </c>
      <c r="K14" s="4">
        <v>146</v>
      </c>
      <c r="L14" s="4">
        <v>4504</v>
      </c>
      <c r="M14" s="4">
        <v>156</v>
      </c>
      <c r="N14" s="4">
        <v>4390</v>
      </c>
      <c r="O14" s="4">
        <v>180</v>
      </c>
    </row>
    <row r="15" spans="1:15" s="2" customFormat="1" ht="18.75" customHeight="1">
      <c r="A15" s="10" t="s">
        <v>11</v>
      </c>
      <c r="B15" s="4">
        <v>896</v>
      </c>
      <c r="C15" s="4">
        <v>11</v>
      </c>
      <c r="D15" s="4">
        <v>822</v>
      </c>
      <c r="E15" s="4">
        <v>15</v>
      </c>
      <c r="F15" s="4">
        <v>1387</v>
      </c>
      <c r="G15" s="4">
        <v>14</v>
      </c>
      <c r="H15" s="4">
        <v>1384</v>
      </c>
      <c r="I15" s="4">
        <v>14</v>
      </c>
      <c r="J15" s="4">
        <v>1371</v>
      </c>
      <c r="K15" s="4">
        <v>27</v>
      </c>
      <c r="L15" s="4">
        <v>1151</v>
      </c>
      <c r="M15" s="4">
        <v>24</v>
      </c>
      <c r="N15" s="4">
        <v>1162</v>
      </c>
      <c r="O15" s="4">
        <v>24</v>
      </c>
    </row>
    <row r="16" spans="1:15" s="2" customFormat="1" ht="18.75" customHeight="1">
      <c r="A16" s="10" t="s">
        <v>12</v>
      </c>
      <c r="B16" s="4">
        <v>3856</v>
      </c>
      <c r="C16" s="4">
        <v>82</v>
      </c>
      <c r="D16" s="4">
        <v>3369</v>
      </c>
      <c r="E16" s="4">
        <v>100</v>
      </c>
      <c r="F16" s="4">
        <v>4975</v>
      </c>
      <c r="G16" s="4">
        <v>98</v>
      </c>
      <c r="H16" s="4">
        <v>4974</v>
      </c>
      <c r="I16" s="4">
        <v>96</v>
      </c>
      <c r="J16" s="4">
        <v>4948</v>
      </c>
      <c r="K16" s="4">
        <v>122</v>
      </c>
      <c r="L16" s="4">
        <v>3262</v>
      </c>
      <c r="M16" s="4">
        <v>159</v>
      </c>
      <c r="N16" s="4">
        <v>3321</v>
      </c>
      <c r="O16" s="4">
        <v>162</v>
      </c>
    </row>
    <row r="17" spans="1:15" s="2" customFormat="1" ht="18.75" customHeight="1">
      <c r="A17" s="10" t="s">
        <v>13</v>
      </c>
      <c r="B17" s="4">
        <v>1955</v>
      </c>
      <c r="C17" s="4">
        <v>35</v>
      </c>
      <c r="D17" s="4">
        <v>1950</v>
      </c>
      <c r="E17" s="4">
        <v>55</v>
      </c>
      <c r="F17" s="4">
        <v>2987</v>
      </c>
      <c r="G17" s="4">
        <v>71</v>
      </c>
      <c r="H17" s="4">
        <v>2999</v>
      </c>
      <c r="I17" s="4">
        <v>73</v>
      </c>
      <c r="J17" s="4">
        <v>2982</v>
      </c>
      <c r="K17" s="4">
        <v>90</v>
      </c>
      <c r="L17" s="4">
        <v>2573</v>
      </c>
      <c r="M17" s="4">
        <v>77</v>
      </c>
      <c r="N17" s="4">
        <v>2528</v>
      </c>
      <c r="O17" s="4">
        <v>77</v>
      </c>
    </row>
    <row r="18" spans="1:15" s="2" customFormat="1" ht="18.75" customHeight="1">
      <c r="A18" s="10" t="s">
        <v>14</v>
      </c>
      <c r="B18" s="4">
        <v>2517</v>
      </c>
      <c r="C18" s="4">
        <v>33</v>
      </c>
      <c r="D18" s="4">
        <v>2371</v>
      </c>
      <c r="E18" s="4">
        <v>54</v>
      </c>
      <c r="F18" s="4">
        <v>3694</v>
      </c>
      <c r="G18" s="4">
        <v>52</v>
      </c>
      <c r="H18" s="4">
        <v>3705</v>
      </c>
      <c r="I18" s="4">
        <v>47</v>
      </c>
      <c r="J18" s="5">
        <v>3696</v>
      </c>
      <c r="K18" s="4">
        <v>56</v>
      </c>
      <c r="L18" s="4">
        <v>3081</v>
      </c>
      <c r="M18" s="4">
        <v>83</v>
      </c>
      <c r="N18" s="4">
        <v>3170</v>
      </c>
      <c r="O18" s="4">
        <v>86</v>
      </c>
    </row>
    <row r="19" spans="1:15" s="2" customFormat="1" ht="18.75" customHeight="1">
      <c r="A19" s="10" t="s">
        <v>15</v>
      </c>
      <c r="B19" s="4">
        <v>2058</v>
      </c>
      <c r="C19" s="4">
        <v>62</v>
      </c>
      <c r="D19" s="4">
        <v>1848</v>
      </c>
      <c r="E19" s="4">
        <v>72</v>
      </c>
      <c r="F19" s="4">
        <v>2704</v>
      </c>
      <c r="G19" s="4">
        <v>85</v>
      </c>
      <c r="H19" s="4">
        <v>2705</v>
      </c>
      <c r="I19" s="4">
        <v>93</v>
      </c>
      <c r="J19" s="4">
        <v>2691</v>
      </c>
      <c r="K19" s="4">
        <v>107</v>
      </c>
      <c r="L19" s="4">
        <v>2102</v>
      </c>
      <c r="M19" s="4">
        <v>90</v>
      </c>
      <c r="N19" s="4">
        <v>2071</v>
      </c>
      <c r="O19" s="4">
        <v>109</v>
      </c>
    </row>
    <row r="20" spans="1:15" s="2" customFormat="1" ht="18.75" customHeight="1">
      <c r="A20" s="10" t="s">
        <v>16</v>
      </c>
      <c r="B20" s="4">
        <v>968</v>
      </c>
      <c r="C20" s="4">
        <v>17</v>
      </c>
      <c r="D20" s="4">
        <v>982</v>
      </c>
      <c r="E20" s="4">
        <v>23</v>
      </c>
      <c r="F20" s="4">
        <v>1605</v>
      </c>
      <c r="G20" s="4">
        <v>18</v>
      </c>
      <c r="H20" s="4">
        <v>1605</v>
      </c>
      <c r="I20" s="4">
        <v>18</v>
      </c>
      <c r="J20" s="4">
        <v>1594</v>
      </c>
      <c r="K20" s="4">
        <v>29</v>
      </c>
      <c r="L20" s="4">
        <v>1352</v>
      </c>
      <c r="M20" s="4">
        <v>17</v>
      </c>
      <c r="N20" s="4">
        <v>1313</v>
      </c>
      <c r="O20" s="4">
        <v>25</v>
      </c>
    </row>
    <row r="21" spans="1:15" s="2" customFormat="1" ht="18.75" customHeight="1">
      <c r="A21" s="10" t="s">
        <v>17</v>
      </c>
      <c r="B21" s="4">
        <v>3441</v>
      </c>
      <c r="C21" s="4">
        <v>53</v>
      </c>
      <c r="D21" s="4">
        <v>3211</v>
      </c>
      <c r="E21" s="4">
        <v>65</v>
      </c>
      <c r="F21" s="4">
        <v>5099</v>
      </c>
      <c r="G21" s="4">
        <v>67</v>
      </c>
      <c r="H21" s="4">
        <v>5096</v>
      </c>
      <c r="I21" s="4">
        <v>69</v>
      </c>
      <c r="J21" s="4">
        <v>5087</v>
      </c>
      <c r="K21" s="4">
        <v>78</v>
      </c>
      <c r="L21" s="4">
        <v>4322</v>
      </c>
      <c r="M21" s="4">
        <v>94</v>
      </c>
      <c r="N21" s="4">
        <v>4001</v>
      </c>
      <c r="O21" s="4">
        <v>94</v>
      </c>
    </row>
    <row r="22" spans="1:15" s="2" customFormat="1" ht="18.75" customHeight="1">
      <c r="A22" s="10" t="s">
        <v>18</v>
      </c>
      <c r="B22" s="4">
        <v>1706</v>
      </c>
      <c r="C22" s="4">
        <v>27</v>
      </c>
      <c r="D22" s="4">
        <v>1660</v>
      </c>
      <c r="E22" s="4">
        <v>35</v>
      </c>
      <c r="F22" s="4">
        <v>2534</v>
      </c>
      <c r="G22" s="4">
        <v>31</v>
      </c>
      <c r="H22" s="4">
        <v>2534</v>
      </c>
      <c r="I22" s="4">
        <v>33</v>
      </c>
      <c r="J22" s="4">
        <v>2525</v>
      </c>
      <c r="K22" s="4">
        <v>42</v>
      </c>
      <c r="L22" s="4">
        <v>2229</v>
      </c>
      <c r="M22" s="4">
        <v>41</v>
      </c>
      <c r="N22" s="4">
        <v>2132</v>
      </c>
      <c r="O22" s="4">
        <v>49</v>
      </c>
    </row>
    <row r="23" spans="1:15" s="2" customFormat="1" ht="18.75" customHeight="1">
      <c r="A23" s="10" t="s">
        <v>19</v>
      </c>
      <c r="B23" s="4">
        <v>2464</v>
      </c>
      <c r="C23" s="4">
        <v>33</v>
      </c>
      <c r="D23" s="4">
        <v>2291</v>
      </c>
      <c r="E23" s="4">
        <v>42</v>
      </c>
      <c r="F23" s="4">
        <v>3413</v>
      </c>
      <c r="G23" s="4">
        <v>54</v>
      </c>
      <c r="H23" s="4">
        <v>3423</v>
      </c>
      <c r="I23" s="4">
        <v>56</v>
      </c>
      <c r="J23" s="4">
        <v>3390</v>
      </c>
      <c r="K23" s="4">
        <v>89</v>
      </c>
      <c r="L23" s="4">
        <v>2703</v>
      </c>
      <c r="M23" s="4">
        <v>83</v>
      </c>
      <c r="N23" s="4">
        <v>2675</v>
      </c>
      <c r="O23" s="4">
        <v>87</v>
      </c>
    </row>
    <row r="24" spans="1:15" s="2" customFormat="1" ht="18.75" customHeight="1">
      <c r="A24" s="10" t="s">
        <v>20</v>
      </c>
      <c r="B24" s="4">
        <v>6092</v>
      </c>
      <c r="C24" s="4">
        <v>125</v>
      </c>
      <c r="D24" s="4">
        <v>5419</v>
      </c>
      <c r="E24" s="4">
        <v>151</v>
      </c>
      <c r="F24" s="4">
        <v>7870</v>
      </c>
      <c r="G24" s="4">
        <v>121</v>
      </c>
      <c r="H24" s="4">
        <v>7867</v>
      </c>
      <c r="I24" s="4">
        <v>134</v>
      </c>
      <c r="J24" s="4">
        <v>7852</v>
      </c>
      <c r="K24" s="4">
        <v>149</v>
      </c>
      <c r="L24" s="4">
        <v>6497</v>
      </c>
      <c r="M24" s="4">
        <v>246</v>
      </c>
      <c r="N24" s="4">
        <v>6243</v>
      </c>
      <c r="O24" s="4">
        <v>243</v>
      </c>
    </row>
    <row r="25" spans="1:15" s="2" customFormat="1" ht="18.75" customHeight="1">
      <c r="A25" s="10" t="s">
        <v>21</v>
      </c>
      <c r="B25" s="4">
        <v>686</v>
      </c>
      <c r="C25" s="4">
        <v>9</v>
      </c>
      <c r="D25" s="4">
        <v>634</v>
      </c>
      <c r="E25" s="4">
        <v>9</v>
      </c>
      <c r="F25" s="4">
        <v>1007</v>
      </c>
      <c r="G25" s="4">
        <v>13</v>
      </c>
      <c r="H25" s="4">
        <v>1004</v>
      </c>
      <c r="I25" s="4">
        <v>16</v>
      </c>
      <c r="J25" s="4">
        <v>1000</v>
      </c>
      <c r="K25" s="4">
        <v>20</v>
      </c>
      <c r="L25" s="4">
        <v>735</v>
      </c>
      <c r="M25" s="4">
        <v>15</v>
      </c>
      <c r="N25" s="4">
        <v>779</v>
      </c>
      <c r="O25" s="4">
        <v>16</v>
      </c>
    </row>
    <row r="26" spans="1:15" s="2" customFormat="1" ht="18.75" customHeight="1">
      <c r="A26" s="10" t="s">
        <v>22</v>
      </c>
      <c r="B26" s="4">
        <v>3653</v>
      </c>
      <c r="C26" s="4">
        <v>67</v>
      </c>
      <c r="D26" s="4">
        <v>3254</v>
      </c>
      <c r="E26" s="4">
        <v>70</v>
      </c>
      <c r="F26" s="4">
        <v>4471</v>
      </c>
      <c r="G26" s="4">
        <v>67</v>
      </c>
      <c r="H26" s="4">
        <v>4461</v>
      </c>
      <c r="I26" s="4">
        <v>80</v>
      </c>
      <c r="J26" s="4">
        <v>4451</v>
      </c>
      <c r="K26" s="4">
        <v>90</v>
      </c>
      <c r="L26" s="4">
        <v>3426</v>
      </c>
      <c r="M26" s="4">
        <v>128</v>
      </c>
      <c r="N26" s="4">
        <v>3244</v>
      </c>
      <c r="O26" s="4">
        <v>126</v>
      </c>
    </row>
    <row r="27" spans="1:15" s="2" customFormat="1" ht="18.75" customHeight="1">
      <c r="A27" s="10" t="s">
        <v>23</v>
      </c>
      <c r="B27" s="4">
        <v>3555</v>
      </c>
      <c r="C27" s="4">
        <v>87</v>
      </c>
      <c r="D27" s="4">
        <v>3245</v>
      </c>
      <c r="E27" s="4">
        <v>115</v>
      </c>
      <c r="F27" s="4">
        <v>4942</v>
      </c>
      <c r="G27" s="4">
        <v>112</v>
      </c>
      <c r="H27" s="4">
        <v>4935</v>
      </c>
      <c r="I27" s="4">
        <v>113</v>
      </c>
      <c r="J27" s="4">
        <v>4908</v>
      </c>
      <c r="K27" s="4">
        <v>140</v>
      </c>
      <c r="L27" s="4">
        <v>3425</v>
      </c>
      <c r="M27" s="4">
        <v>174</v>
      </c>
      <c r="N27" s="4">
        <v>3547</v>
      </c>
      <c r="O27" s="4">
        <v>181</v>
      </c>
    </row>
    <row r="28" spans="1:15" s="2" customFormat="1" ht="18.75" customHeight="1">
      <c r="A28" s="10" t="s">
        <v>24</v>
      </c>
      <c r="B28" s="4">
        <v>1949</v>
      </c>
      <c r="C28" s="4">
        <v>37</v>
      </c>
      <c r="D28" s="4">
        <v>1714</v>
      </c>
      <c r="E28" s="4">
        <v>50</v>
      </c>
      <c r="F28" s="4">
        <v>2870</v>
      </c>
      <c r="G28" s="4">
        <v>45</v>
      </c>
      <c r="H28" s="4">
        <v>2873</v>
      </c>
      <c r="I28" s="4">
        <v>46</v>
      </c>
      <c r="J28" s="4">
        <v>2855</v>
      </c>
      <c r="K28" s="4">
        <v>64</v>
      </c>
      <c r="L28" s="4">
        <v>2279</v>
      </c>
      <c r="M28" s="4">
        <v>68</v>
      </c>
      <c r="N28" s="4">
        <v>2233</v>
      </c>
      <c r="O28" s="4">
        <v>65</v>
      </c>
    </row>
    <row r="29" spans="1:15" s="2" customFormat="1" ht="18.75" customHeight="1">
      <c r="A29" s="10" t="s">
        <v>25</v>
      </c>
      <c r="B29" s="4">
        <v>1973</v>
      </c>
      <c r="C29" s="4">
        <v>39</v>
      </c>
      <c r="D29" s="4">
        <v>1786</v>
      </c>
      <c r="E29" s="4">
        <v>52</v>
      </c>
      <c r="F29" s="4">
        <v>2836</v>
      </c>
      <c r="G29" s="4">
        <v>48</v>
      </c>
      <c r="H29" s="4">
        <v>2837</v>
      </c>
      <c r="I29" s="4">
        <v>56</v>
      </c>
      <c r="J29" s="4">
        <v>2829</v>
      </c>
      <c r="K29" s="4">
        <v>64</v>
      </c>
      <c r="L29" s="4">
        <v>2389</v>
      </c>
      <c r="M29" s="4">
        <v>59</v>
      </c>
      <c r="N29" s="4">
        <v>2413</v>
      </c>
      <c r="O29" s="4">
        <v>60</v>
      </c>
    </row>
    <row r="30" spans="1:15" s="2" customFormat="1" ht="18.75" customHeight="1">
      <c r="A30" s="10" t="s">
        <v>26</v>
      </c>
      <c r="B30" s="4">
        <v>1445</v>
      </c>
      <c r="C30" s="4">
        <v>41</v>
      </c>
      <c r="D30" s="4">
        <v>1242</v>
      </c>
      <c r="E30" s="4">
        <v>40</v>
      </c>
      <c r="F30" s="4">
        <v>2170</v>
      </c>
      <c r="G30" s="4">
        <v>45</v>
      </c>
      <c r="H30" s="4">
        <v>2172</v>
      </c>
      <c r="I30" s="4">
        <v>45</v>
      </c>
      <c r="J30" s="4">
        <v>2159</v>
      </c>
      <c r="K30" s="4">
        <v>58</v>
      </c>
      <c r="L30" s="4">
        <v>1766</v>
      </c>
      <c r="M30" s="4">
        <v>62</v>
      </c>
      <c r="N30" s="4">
        <v>1726</v>
      </c>
      <c r="O30" s="4">
        <v>55</v>
      </c>
    </row>
    <row r="31" spans="1:15" s="2" customFormat="1" ht="18.75" customHeight="1">
      <c r="A31" s="10" t="s">
        <v>27</v>
      </c>
      <c r="B31" s="4">
        <v>821</v>
      </c>
      <c r="C31" s="4">
        <v>24</v>
      </c>
      <c r="D31" s="4">
        <v>873</v>
      </c>
      <c r="E31" s="4">
        <v>33</v>
      </c>
      <c r="F31" s="4">
        <v>1550</v>
      </c>
      <c r="G31" s="4">
        <v>44</v>
      </c>
      <c r="H31" s="4">
        <v>1556</v>
      </c>
      <c r="I31" s="4">
        <v>42</v>
      </c>
      <c r="J31" s="4">
        <v>1536</v>
      </c>
      <c r="K31" s="4">
        <v>62</v>
      </c>
      <c r="L31" s="4">
        <v>1229</v>
      </c>
      <c r="M31" s="4">
        <v>54</v>
      </c>
      <c r="N31" s="4">
        <v>1251</v>
      </c>
      <c r="O31" s="4">
        <v>64</v>
      </c>
    </row>
    <row r="32" spans="1:15" s="2" customFormat="1" ht="18.75" customHeight="1">
      <c r="A32" s="10" t="s">
        <v>28</v>
      </c>
      <c r="B32" s="4">
        <v>408</v>
      </c>
      <c r="C32" s="4">
        <v>11</v>
      </c>
      <c r="D32" s="4">
        <v>452</v>
      </c>
      <c r="E32" s="4">
        <v>19</v>
      </c>
      <c r="F32" s="4">
        <v>759</v>
      </c>
      <c r="G32" s="4">
        <v>27</v>
      </c>
      <c r="H32" s="4">
        <v>760</v>
      </c>
      <c r="I32" s="4">
        <v>28</v>
      </c>
      <c r="J32" s="4">
        <v>752</v>
      </c>
      <c r="K32" s="4">
        <v>36</v>
      </c>
      <c r="L32" s="4">
        <v>663</v>
      </c>
      <c r="M32" s="4">
        <v>48</v>
      </c>
      <c r="N32" s="4">
        <v>587</v>
      </c>
      <c r="O32" s="4">
        <v>42</v>
      </c>
    </row>
    <row r="33" spans="1:15" s="2" customFormat="1" ht="18.75" customHeight="1">
      <c r="A33" s="10" t="s">
        <v>29</v>
      </c>
      <c r="B33" s="4">
        <v>168</v>
      </c>
      <c r="C33" s="4">
        <v>4</v>
      </c>
      <c r="D33" s="4">
        <v>139</v>
      </c>
      <c r="E33" s="4">
        <v>3</v>
      </c>
      <c r="F33" s="4">
        <v>276</v>
      </c>
      <c r="G33" s="4">
        <v>4</v>
      </c>
      <c r="H33" s="4">
        <v>276</v>
      </c>
      <c r="I33" s="4">
        <v>4</v>
      </c>
      <c r="J33" s="4">
        <v>275</v>
      </c>
      <c r="K33" s="4">
        <v>5</v>
      </c>
      <c r="L33" s="4">
        <v>227</v>
      </c>
      <c r="M33" s="4">
        <v>3</v>
      </c>
      <c r="N33" s="4">
        <v>233</v>
      </c>
      <c r="O33" s="4">
        <v>3</v>
      </c>
    </row>
    <row r="34" spans="1:15" s="2" customFormat="1" ht="18.75" customHeight="1">
      <c r="A34" s="10" t="s">
        <v>30</v>
      </c>
      <c r="B34" s="4">
        <v>248</v>
      </c>
      <c r="C34" s="4">
        <v>6</v>
      </c>
      <c r="D34" s="4">
        <v>219</v>
      </c>
      <c r="E34" s="4">
        <v>12</v>
      </c>
      <c r="F34" s="4">
        <v>350</v>
      </c>
      <c r="G34" s="4">
        <v>7</v>
      </c>
      <c r="H34" s="4">
        <v>351</v>
      </c>
      <c r="I34" s="4">
        <v>7</v>
      </c>
      <c r="J34" s="4">
        <v>351</v>
      </c>
      <c r="K34" s="4">
        <v>7</v>
      </c>
      <c r="L34" s="4">
        <v>329</v>
      </c>
      <c r="M34" s="4">
        <v>9</v>
      </c>
      <c r="N34" s="4">
        <v>338</v>
      </c>
      <c r="O34" s="4">
        <v>7</v>
      </c>
    </row>
    <row r="35" spans="1:15" s="2" customFormat="1" ht="18.75" customHeight="1">
      <c r="A35" s="10" t="s">
        <v>31</v>
      </c>
      <c r="B35" s="4">
        <v>35</v>
      </c>
      <c r="C35" s="4">
        <v>0</v>
      </c>
      <c r="D35" s="4">
        <v>35</v>
      </c>
      <c r="E35" s="4">
        <v>0</v>
      </c>
      <c r="F35" s="4">
        <v>35</v>
      </c>
      <c r="G35" s="4">
        <v>0</v>
      </c>
      <c r="H35" s="4">
        <v>35</v>
      </c>
      <c r="I35" s="4">
        <v>0</v>
      </c>
      <c r="J35" s="4">
        <v>35</v>
      </c>
      <c r="K35" s="4">
        <v>0</v>
      </c>
      <c r="L35" s="4">
        <v>35</v>
      </c>
      <c r="M35" s="4">
        <v>0</v>
      </c>
      <c r="N35" s="4">
        <v>34</v>
      </c>
      <c r="O35" s="4">
        <v>0</v>
      </c>
    </row>
    <row r="36" spans="1:15" s="2" customFormat="1" ht="18.75" customHeight="1">
      <c r="A36" s="10" t="s">
        <v>32</v>
      </c>
      <c r="B36" s="4">
        <v>97</v>
      </c>
      <c r="C36" s="4">
        <v>0</v>
      </c>
      <c r="D36" s="4">
        <v>86</v>
      </c>
      <c r="E36" s="4">
        <v>0</v>
      </c>
      <c r="F36" s="4">
        <v>206</v>
      </c>
      <c r="G36" s="4">
        <v>0</v>
      </c>
      <c r="H36" s="4">
        <v>206</v>
      </c>
      <c r="I36" s="4">
        <v>0</v>
      </c>
      <c r="J36" s="4">
        <v>206</v>
      </c>
      <c r="K36" s="4">
        <v>0</v>
      </c>
      <c r="L36" s="4">
        <v>174</v>
      </c>
      <c r="M36" s="4">
        <v>0</v>
      </c>
      <c r="N36" s="4">
        <v>133</v>
      </c>
      <c r="O36" s="4">
        <v>0</v>
      </c>
    </row>
    <row r="37" spans="1:18" ht="18.75" customHeight="1">
      <c r="A37" s="10" t="s">
        <v>33</v>
      </c>
      <c r="B37" s="4">
        <v>203</v>
      </c>
      <c r="C37" s="4">
        <v>3</v>
      </c>
      <c r="D37" s="4">
        <v>144</v>
      </c>
      <c r="E37" s="4">
        <v>7</v>
      </c>
      <c r="F37" s="4">
        <v>238</v>
      </c>
      <c r="G37" s="4">
        <v>3</v>
      </c>
      <c r="H37" s="4">
        <v>238</v>
      </c>
      <c r="I37" s="4">
        <v>3</v>
      </c>
      <c r="J37" s="4">
        <v>238</v>
      </c>
      <c r="K37" s="4">
        <v>3</v>
      </c>
      <c r="L37" s="4">
        <v>232</v>
      </c>
      <c r="M37" s="4">
        <v>2</v>
      </c>
      <c r="N37" s="4">
        <v>190</v>
      </c>
      <c r="O37" s="4">
        <v>5</v>
      </c>
      <c r="R37" s="3"/>
    </row>
    <row r="38" spans="1:15" ht="18.75" customHeight="1">
      <c r="A38" s="11" t="s">
        <v>34</v>
      </c>
      <c r="B38" s="6">
        <v>79834</v>
      </c>
      <c r="C38" s="6">
        <v>1766</v>
      </c>
      <c r="D38" s="6">
        <v>69773</v>
      </c>
      <c r="E38" s="6">
        <v>2422</v>
      </c>
      <c r="F38" s="6">
        <v>113756</v>
      </c>
      <c r="G38" s="6">
        <v>2343</v>
      </c>
      <c r="H38" s="6">
        <v>113811</v>
      </c>
      <c r="I38" s="6">
        <v>2366</v>
      </c>
      <c r="J38" s="6">
        <v>113287</v>
      </c>
      <c r="K38" s="6">
        <v>2890</v>
      </c>
      <c r="L38" s="6">
        <v>90556</v>
      </c>
      <c r="M38" s="6">
        <v>3300</v>
      </c>
      <c r="N38" s="6">
        <v>89260</v>
      </c>
      <c r="O38" s="6">
        <v>3469</v>
      </c>
    </row>
    <row r="39" spans="1:15" ht="18.75" customHeight="1">
      <c r="A39" s="12" t="s">
        <v>35</v>
      </c>
      <c r="B39" s="4">
        <v>312</v>
      </c>
      <c r="C39" s="4">
        <v>18</v>
      </c>
      <c r="D39" s="4">
        <v>285</v>
      </c>
      <c r="E39" s="4">
        <v>22</v>
      </c>
      <c r="F39" s="4">
        <v>511</v>
      </c>
      <c r="G39" s="4">
        <v>24</v>
      </c>
      <c r="H39" s="4">
        <v>505</v>
      </c>
      <c r="I39" s="4">
        <v>30</v>
      </c>
      <c r="J39" s="4">
        <v>504</v>
      </c>
      <c r="K39" s="4">
        <v>31</v>
      </c>
      <c r="L39" s="4">
        <v>382</v>
      </c>
      <c r="M39" s="4">
        <v>29</v>
      </c>
      <c r="N39" s="4">
        <v>395</v>
      </c>
      <c r="O39" s="4">
        <v>23</v>
      </c>
    </row>
    <row r="40" spans="1:15" ht="18.75" customHeight="1">
      <c r="A40" s="24" t="s">
        <v>57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</sheetData>
  <sheetProtection/>
  <mergeCells count="13">
    <mergeCell ref="A1:O1"/>
    <mergeCell ref="N3:O3"/>
    <mergeCell ref="A2:A4"/>
    <mergeCell ref="F2:K2"/>
    <mergeCell ref="F3:G3"/>
    <mergeCell ref="H3:I3"/>
    <mergeCell ref="B2:E2"/>
    <mergeCell ref="B3:C3"/>
    <mergeCell ref="D3:E3"/>
    <mergeCell ref="J3:K3"/>
    <mergeCell ref="L2:O2"/>
    <mergeCell ref="A40:O40"/>
    <mergeCell ref="L3:M3"/>
  </mergeCells>
  <conditionalFormatting sqref="L2:O2">
    <cfRule type="cellIs" priority="1" dxfId="1" operator="equal" stopIfTrue="1">
      <formula>FALSE</formula>
    </cfRule>
  </conditionalFormatting>
  <printOptions horizontalCentered="1"/>
  <pageMargins left="0.11811023622047245" right="0.11811023622047245" top="0.1968503937007874" bottom="0.4330708661417323" header="0.1968503937007874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張雅鈴</dc:creator>
  <cp:keywords/>
  <dc:description/>
  <cp:lastModifiedBy>張雅鈴</cp:lastModifiedBy>
  <cp:lastPrinted>2022-04-22T01:25:38Z</cp:lastPrinted>
  <dcterms:created xsi:type="dcterms:W3CDTF">2002-01-07T07:53:31Z</dcterms:created>
  <dcterms:modified xsi:type="dcterms:W3CDTF">2022-04-25T03:01:59Z</dcterms:modified>
  <cp:category/>
  <cp:version/>
  <cp:contentType/>
  <cp:contentStatus/>
</cp:coreProperties>
</file>