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130" windowHeight="7215" activeTab="0"/>
  </bookViews>
  <sheets>
    <sheet name="1" sheetId="1" r:id="rId1"/>
    <sheet name="data9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<sst xmlns="http://schemas.openxmlformats.org/spreadsheetml/2006/main" count="11" uniqueCount="11">
  <si>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STD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</si>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</sst>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</numFmts>
  <fonts count="8">
    <font>
      <sz val="12"/>
      <name val="新細明體"/>
      <family val="0"/>
    </font>
    <font>
      <sz val="9"/>
      <name val="新細明體"/>
      <family val="1"/>
    </font>
    <font>
      <sz val="19"/>
      <name val="新細明體"/>
      <family val="1"/>
    </font>
    <font>
      <sz val="12"/>
      <name val="Times New Roman"/>
      <family val="1"/>
    </font>
    <font>
      <sz val="8.5"/>
      <name val="標楷體"/>
      <family val="4"/>
    </font>
    <font>
      <b/>
      <sz val="11"/>
      <name val="標楷體"/>
      <family val="4"/>
    </font>
    <font>
      <sz val="8"/>
      <name val="標楷體"/>
      <family val="4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學年度指定科目考試國文科成績人數分布圖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data9!$B$2:$B$22</c:f>
              <c:numCache>
                <c:ptCount val="21"/>
                <c:pt idx="0">
                  <c:v>1</c:v>
                </c:pt>
                <c:pt idx="1">
                  <c:v>3</c:v>
                </c:pt>
                <c:pt idx="2">
                  <c:v>20</c:v>
                </c:pt>
                <c:pt idx="3">
                  <c:v>113</c:v>
                </c:pt>
                <c:pt idx="4">
                  <c:v>342</c:v>
                </c:pt>
                <c:pt idx="5">
                  <c:v>657</c:v>
                </c:pt>
                <c:pt idx="6">
                  <c:v>1267</c:v>
                </c:pt>
                <c:pt idx="7">
                  <c:v>2328</c:v>
                </c:pt>
                <c:pt idx="8">
                  <c:v>3884</c:v>
                </c:pt>
                <c:pt idx="9">
                  <c:v>6010</c:v>
                </c:pt>
                <c:pt idx="10">
                  <c:v>8299</c:v>
                </c:pt>
                <c:pt idx="11">
                  <c:v>10545</c:v>
                </c:pt>
                <c:pt idx="12">
                  <c:v>11649</c:v>
                </c:pt>
                <c:pt idx="13">
                  <c:v>11062</c:v>
                </c:pt>
                <c:pt idx="14">
                  <c:v>8491</c:v>
                </c:pt>
                <c:pt idx="15">
                  <c:v>5097</c:v>
                </c:pt>
                <c:pt idx="16">
                  <c:v>1967</c:v>
                </c:pt>
                <c:pt idx="17">
                  <c:v>446</c:v>
                </c:pt>
                <c:pt idx="18">
                  <c:v>58</c:v>
                </c:pt>
                <c:pt idx="19">
                  <c:v>4</c:v>
                </c:pt>
                <c:pt idx="20">
                  <c:v>0</c:v>
                </c:pt>
              </c:numCache>
            </c:numRef>
          </c:yVal>
          <c:smooth val="1"/>
        </c:ser>
        <c:axId val="20104564"/>
        <c:axId val="46723349"/>
      </c:scatterChart>
      <c:valAx>
        <c:axId val="2010456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6723349"/>
        <c:crosses val="autoZero"/>
        <c:crossBetween val="midCat"/>
        <c:dispUnits/>
        <c:majorUnit val="5"/>
      </c:valAx>
      <c:valAx>
        <c:axId val="46723349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104564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學年度指定科目考試公民與社會科成績人數分布圖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175"/>
          <c:w val="0.9515"/>
          <c:h val="0.7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data9!$K$2:$K$22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50</c:v>
                </c:pt>
                <c:pt idx="6">
                  <c:v>134</c:v>
                </c:pt>
                <c:pt idx="7">
                  <c:v>220</c:v>
                </c:pt>
                <c:pt idx="8">
                  <c:v>390</c:v>
                </c:pt>
                <c:pt idx="9">
                  <c:v>612</c:v>
                </c:pt>
                <c:pt idx="10">
                  <c:v>1073</c:v>
                </c:pt>
                <c:pt idx="11">
                  <c:v>1585</c:v>
                </c:pt>
                <c:pt idx="12">
                  <c:v>2552</c:v>
                </c:pt>
                <c:pt idx="13">
                  <c:v>3509</c:v>
                </c:pt>
                <c:pt idx="14">
                  <c:v>5017</c:v>
                </c:pt>
                <c:pt idx="15">
                  <c:v>5516</c:v>
                </c:pt>
                <c:pt idx="16">
                  <c:v>6194</c:v>
                </c:pt>
                <c:pt idx="17">
                  <c:v>5449</c:v>
                </c:pt>
                <c:pt idx="18">
                  <c:v>4164</c:v>
                </c:pt>
                <c:pt idx="19">
                  <c:v>1427</c:v>
                </c:pt>
                <c:pt idx="20">
                  <c:v>150</c:v>
                </c:pt>
              </c:numCache>
            </c:numRef>
          </c:yVal>
          <c:smooth val="1"/>
        </c:ser>
        <c:axId val="55649422"/>
        <c:axId val="31082751"/>
      </c:scatterChart>
      <c:valAx>
        <c:axId val="5564942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082751"/>
        <c:crosses val="autoZero"/>
        <c:crossBetween val="midCat"/>
        <c:dispUnits/>
        <c:majorUnit val="5"/>
      </c:valAx>
      <c:valAx>
        <c:axId val="31082751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5649422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學年度指定科目考試英文科成績人數分布圖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data9!$C$2:$C$22</c:f>
              <c:numCache>
                <c:ptCount val="21"/>
                <c:pt idx="0">
                  <c:v>3</c:v>
                </c:pt>
                <c:pt idx="1">
                  <c:v>15</c:v>
                </c:pt>
                <c:pt idx="2">
                  <c:v>275</c:v>
                </c:pt>
                <c:pt idx="3">
                  <c:v>1150</c:v>
                </c:pt>
                <c:pt idx="4">
                  <c:v>2958</c:v>
                </c:pt>
                <c:pt idx="5">
                  <c:v>3970</c:v>
                </c:pt>
                <c:pt idx="6">
                  <c:v>4508</c:v>
                </c:pt>
                <c:pt idx="7">
                  <c:v>4741</c:v>
                </c:pt>
                <c:pt idx="8">
                  <c:v>4970</c:v>
                </c:pt>
                <c:pt idx="9">
                  <c:v>4879</c:v>
                </c:pt>
                <c:pt idx="10">
                  <c:v>4832</c:v>
                </c:pt>
                <c:pt idx="11">
                  <c:v>4937</c:v>
                </c:pt>
                <c:pt idx="12">
                  <c:v>4801</c:v>
                </c:pt>
                <c:pt idx="13">
                  <c:v>4879</c:v>
                </c:pt>
                <c:pt idx="14">
                  <c:v>4927</c:v>
                </c:pt>
                <c:pt idx="15">
                  <c:v>4988</c:v>
                </c:pt>
                <c:pt idx="16">
                  <c:v>4953</c:v>
                </c:pt>
                <c:pt idx="17">
                  <c:v>4684</c:v>
                </c:pt>
                <c:pt idx="18">
                  <c:v>3615</c:v>
                </c:pt>
                <c:pt idx="19">
                  <c:v>1810</c:v>
                </c:pt>
                <c:pt idx="20">
                  <c:v>267</c:v>
                </c:pt>
              </c:numCache>
            </c:numRef>
          </c:yVal>
          <c:smooth val="1"/>
        </c:ser>
        <c:axId val="17856958"/>
        <c:axId val="26494895"/>
      </c:scatterChart>
      <c:valAx>
        <c:axId val="178569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494895"/>
        <c:crosses val="autoZero"/>
        <c:crossBetween val="midCat"/>
        <c:dispUnits/>
        <c:majorUnit val="5"/>
      </c:valAx>
      <c:valAx>
        <c:axId val="26494895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856958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學年度指定科目考試數學甲科成績人數分布圖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data9!$D$2:$D$22</c:f>
              <c:numCache>
                <c:ptCount val="21"/>
                <c:pt idx="0">
                  <c:v>12</c:v>
                </c:pt>
                <c:pt idx="1">
                  <c:v>156</c:v>
                </c:pt>
                <c:pt idx="2">
                  <c:v>443</c:v>
                </c:pt>
                <c:pt idx="3">
                  <c:v>967</c:v>
                </c:pt>
                <c:pt idx="4">
                  <c:v>1750</c:v>
                </c:pt>
                <c:pt idx="5">
                  <c:v>1836</c:v>
                </c:pt>
                <c:pt idx="6">
                  <c:v>1935</c:v>
                </c:pt>
                <c:pt idx="7">
                  <c:v>2055</c:v>
                </c:pt>
                <c:pt idx="8">
                  <c:v>2087</c:v>
                </c:pt>
                <c:pt idx="9">
                  <c:v>2093</c:v>
                </c:pt>
                <c:pt idx="10">
                  <c:v>2039</c:v>
                </c:pt>
                <c:pt idx="11">
                  <c:v>1986</c:v>
                </c:pt>
                <c:pt idx="12">
                  <c:v>2096</c:v>
                </c:pt>
                <c:pt idx="13">
                  <c:v>2025</c:v>
                </c:pt>
                <c:pt idx="14">
                  <c:v>2036</c:v>
                </c:pt>
                <c:pt idx="15">
                  <c:v>2000</c:v>
                </c:pt>
                <c:pt idx="16">
                  <c:v>1921</c:v>
                </c:pt>
                <c:pt idx="17">
                  <c:v>1768</c:v>
                </c:pt>
                <c:pt idx="18">
                  <c:v>1815</c:v>
                </c:pt>
                <c:pt idx="19">
                  <c:v>1287</c:v>
                </c:pt>
                <c:pt idx="20">
                  <c:v>1268</c:v>
                </c:pt>
              </c:numCache>
            </c:numRef>
          </c:yVal>
          <c:smooth val="1"/>
        </c:ser>
        <c:axId val="37127464"/>
        <c:axId val="65711721"/>
      </c:scatterChart>
      <c:valAx>
        <c:axId val="3712746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5711721"/>
        <c:crosses val="autoZero"/>
        <c:crossBetween val="midCat"/>
        <c:dispUnits/>
        <c:majorUnit val="5"/>
      </c:valAx>
      <c:valAx>
        <c:axId val="65711721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127464"/>
        <c:crosses val="autoZero"/>
        <c:crossBetween val="midCat"/>
        <c:dispUnits/>
        <c:majorUnit val="50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學年度指定科目考試數學乙科成績人數分布圖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data9!$E$2:$E$22</c:f>
              <c:numCache>
                <c:ptCount val="21"/>
                <c:pt idx="0">
                  <c:v>123</c:v>
                </c:pt>
                <c:pt idx="1">
                  <c:v>224</c:v>
                </c:pt>
                <c:pt idx="2">
                  <c:v>1054</c:v>
                </c:pt>
                <c:pt idx="3">
                  <c:v>1179</c:v>
                </c:pt>
                <c:pt idx="4">
                  <c:v>1652</c:v>
                </c:pt>
                <c:pt idx="5">
                  <c:v>1986</c:v>
                </c:pt>
                <c:pt idx="6">
                  <c:v>1956</c:v>
                </c:pt>
                <c:pt idx="7">
                  <c:v>2449</c:v>
                </c:pt>
                <c:pt idx="8">
                  <c:v>2265</c:v>
                </c:pt>
                <c:pt idx="9">
                  <c:v>3227</c:v>
                </c:pt>
                <c:pt idx="10">
                  <c:v>2752</c:v>
                </c:pt>
                <c:pt idx="11">
                  <c:v>4091</c:v>
                </c:pt>
                <c:pt idx="12">
                  <c:v>3526</c:v>
                </c:pt>
                <c:pt idx="13">
                  <c:v>4377</c:v>
                </c:pt>
                <c:pt idx="14">
                  <c:v>4253</c:v>
                </c:pt>
                <c:pt idx="15">
                  <c:v>4945</c:v>
                </c:pt>
                <c:pt idx="16">
                  <c:v>5381</c:v>
                </c:pt>
                <c:pt idx="17">
                  <c:v>4202</c:v>
                </c:pt>
                <c:pt idx="18">
                  <c:v>4545</c:v>
                </c:pt>
                <c:pt idx="19">
                  <c:v>2785</c:v>
                </c:pt>
                <c:pt idx="20">
                  <c:v>2392</c:v>
                </c:pt>
              </c:numCache>
            </c:numRef>
          </c:yVal>
          <c:smooth val="1"/>
        </c:ser>
        <c:axId val="54534578"/>
        <c:axId val="21049155"/>
      </c:scatterChart>
      <c:valAx>
        <c:axId val="5453457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049155"/>
        <c:crosses val="autoZero"/>
        <c:crossBetween val="midCat"/>
        <c:dispUnits/>
        <c:majorUnit val="5"/>
      </c:valAx>
      <c:valAx>
        <c:axId val="21049155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4534578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學度年指定科目考試化學科成績人數分布圖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data9!$F$2:$F$22</c:f>
              <c:numCache>
                <c:ptCount val="21"/>
                <c:pt idx="0">
                  <c:v>7</c:v>
                </c:pt>
                <c:pt idx="1">
                  <c:v>7</c:v>
                </c:pt>
                <c:pt idx="2">
                  <c:v>56</c:v>
                </c:pt>
                <c:pt idx="3">
                  <c:v>269</c:v>
                </c:pt>
                <c:pt idx="4">
                  <c:v>639</c:v>
                </c:pt>
                <c:pt idx="5">
                  <c:v>1122</c:v>
                </c:pt>
                <c:pt idx="6">
                  <c:v>1453</c:v>
                </c:pt>
                <c:pt idx="7">
                  <c:v>1829</c:v>
                </c:pt>
                <c:pt idx="8">
                  <c:v>2166</c:v>
                </c:pt>
                <c:pt idx="9">
                  <c:v>2298</c:v>
                </c:pt>
                <c:pt idx="10">
                  <c:v>2566</c:v>
                </c:pt>
                <c:pt idx="11">
                  <c:v>2643</c:v>
                </c:pt>
                <c:pt idx="12">
                  <c:v>2733</c:v>
                </c:pt>
                <c:pt idx="13">
                  <c:v>2861</c:v>
                </c:pt>
                <c:pt idx="14">
                  <c:v>3010</c:v>
                </c:pt>
                <c:pt idx="15">
                  <c:v>2788</c:v>
                </c:pt>
                <c:pt idx="16">
                  <c:v>2399</c:v>
                </c:pt>
                <c:pt idx="17">
                  <c:v>1778</c:v>
                </c:pt>
                <c:pt idx="18">
                  <c:v>881</c:v>
                </c:pt>
                <c:pt idx="19">
                  <c:v>229</c:v>
                </c:pt>
                <c:pt idx="20">
                  <c:v>30</c:v>
                </c:pt>
              </c:numCache>
            </c:numRef>
          </c:yVal>
          <c:smooth val="1"/>
        </c:ser>
        <c:axId val="55224668"/>
        <c:axId val="27259965"/>
      </c:scatterChart>
      <c:valAx>
        <c:axId val="552246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7259965"/>
        <c:crosses val="autoZero"/>
        <c:crossBetween val="midCat"/>
        <c:dispUnits/>
        <c:majorUnit val="5"/>
      </c:valAx>
      <c:valAx>
        <c:axId val="27259965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5224668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學年度指定科目考試物理科成績人數分布圖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data9!$G$2:$G$22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78</c:v>
                </c:pt>
                <c:pt idx="3">
                  <c:v>280</c:v>
                </c:pt>
                <c:pt idx="4">
                  <c:v>628</c:v>
                </c:pt>
                <c:pt idx="5">
                  <c:v>1019</c:v>
                </c:pt>
                <c:pt idx="6">
                  <c:v>1457</c:v>
                </c:pt>
                <c:pt idx="7">
                  <c:v>1829</c:v>
                </c:pt>
                <c:pt idx="8">
                  <c:v>2016</c:v>
                </c:pt>
                <c:pt idx="9">
                  <c:v>2090</c:v>
                </c:pt>
                <c:pt idx="10">
                  <c:v>2252</c:v>
                </c:pt>
                <c:pt idx="11">
                  <c:v>2119</c:v>
                </c:pt>
                <c:pt idx="12">
                  <c:v>2203</c:v>
                </c:pt>
                <c:pt idx="13">
                  <c:v>2162</c:v>
                </c:pt>
                <c:pt idx="14">
                  <c:v>2158</c:v>
                </c:pt>
                <c:pt idx="15">
                  <c:v>2204</c:v>
                </c:pt>
                <c:pt idx="16">
                  <c:v>2287</c:v>
                </c:pt>
                <c:pt idx="17">
                  <c:v>2331</c:v>
                </c:pt>
                <c:pt idx="18">
                  <c:v>2047</c:v>
                </c:pt>
                <c:pt idx="19">
                  <c:v>1554</c:v>
                </c:pt>
                <c:pt idx="20">
                  <c:v>578</c:v>
                </c:pt>
              </c:numCache>
            </c:numRef>
          </c:yVal>
          <c:smooth val="1"/>
        </c:ser>
        <c:axId val="44013094"/>
        <c:axId val="60573527"/>
      </c:scatterChart>
      <c:valAx>
        <c:axId val="4401309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0573527"/>
        <c:crosses val="autoZero"/>
        <c:crossBetween val="midCat"/>
        <c:dispUnits/>
        <c:majorUnit val="5"/>
      </c:valAx>
      <c:valAx>
        <c:axId val="60573527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013094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學年度指定科目考試生物科成績人數分布圖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data9!$H$2:$H$22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17</c:v>
                </c:pt>
                <c:pt idx="3">
                  <c:v>153</c:v>
                </c:pt>
                <c:pt idx="4">
                  <c:v>422</c:v>
                </c:pt>
                <c:pt idx="5">
                  <c:v>583</c:v>
                </c:pt>
                <c:pt idx="6">
                  <c:v>670</c:v>
                </c:pt>
                <c:pt idx="7">
                  <c:v>787</c:v>
                </c:pt>
                <c:pt idx="8">
                  <c:v>901</c:v>
                </c:pt>
                <c:pt idx="9">
                  <c:v>1154</c:v>
                </c:pt>
                <c:pt idx="10">
                  <c:v>1300</c:v>
                </c:pt>
                <c:pt idx="11">
                  <c:v>1476</c:v>
                </c:pt>
                <c:pt idx="12">
                  <c:v>1633</c:v>
                </c:pt>
                <c:pt idx="13">
                  <c:v>1645</c:v>
                </c:pt>
                <c:pt idx="14">
                  <c:v>1700</c:v>
                </c:pt>
                <c:pt idx="15">
                  <c:v>1770</c:v>
                </c:pt>
                <c:pt idx="16">
                  <c:v>1797</c:v>
                </c:pt>
                <c:pt idx="17">
                  <c:v>1820</c:v>
                </c:pt>
                <c:pt idx="18">
                  <c:v>1666</c:v>
                </c:pt>
                <c:pt idx="19">
                  <c:v>1032</c:v>
                </c:pt>
                <c:pt idx="20">
                  <c:v>184</c:v>
                </c:pt>
              </c:numCache>
            </c:numRef>
          </c:yVal>
          <c:smooth val="1"/>
        </c:ser>
        <c:axId val="8290832"/>
        <c:axId val="7508625"/>
      </c:scatterChart>
      <c:valAx>
        <c:axId val="82908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7508625"/>
        <c:crosses val="autoZero"/>
        <c:crossBetween val="midCat"/>
        <c:dispUnits/>
        <c:majorUnit val="5"/>
      </c:valAx>
      <c:valAx>
        <c:axId val="7508625"/>
        <c:scaling>
          <c:orientation val="minMax"/>
          <c:max val="3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8290832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學年度指定科目考試歷史科成績人數分布圖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data9!$I$2:$I$22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68</c:v>
                </c:pt>
                <c:pt idx="4">
                  <c:v>312</c:v>
                </c:pt>
                <c:pt idx="5">
                  <c:v>714</c:v>
                </c:pt>
                <c:pt idx="6">
                  <c:v>1340</c:v>
                </c:pt>
                <c:pt idx="7">
                  <c:v>2095</c:v>
                </c:pt>
                <c:pt idx="8">
                  <c:v>3571</c:v>
                </c:pt>
                <c:pt idx="9">
                  <c:v>4771</c:v>
                </c:pt>
                <c:pt idx="10">
                  <c:v>6008</c:v>
                </c:pt>
                <c:pt idx="11">
                  <c:v>6134</c:v>
                </c:pt>
                <c:pt idx="12">
                  <c:v>5855</c:v>
                </c:pt>
                <c:pt idx="13">
                  <c:v>4870</c:v>
                </c:pt>
                <c:pt idx="14">
                  <c:v>3808</c:v>
                </c:pt>
                <c:pt idx="15">
                  <c:v>2408</c:v>
                </c:pt>
                <c:pt idx="16">
                  <c:v>1250</c:v>
                </c:pt>
                <c:pt idx="17">
                  <c:v>475</c:v>
                </c:pt>
                <c:pt idx="18">
                  <c:v>108</c:v>
                </c:pt>
                <c:pt idx="19">
                  <c:v>14</c:v>
                </c:pt>
                <c:pt idx="20">
                  <c:v>1</c:v>
                </c:pt>
              </c:numCache>
            </c:numRef>
          </c:yVal>
          <c:smooth val="1"/>
        </c:ser>
        <c:axId val="468762"/>
        <c:axId val="4218859"/>
      </c:scatterChart>
      <c:valAx>
        <c:axId val="46876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18859"/>
        <c:crosses val="autoZero"/>
        <c:crossBetween val="midCat"/>
        <c:dispUnits/>
        <c:majorUnit val="5"/>
      </c:valAx>
      <c:valAx>
        <c:axId val="4218859"/>
        <c:scaling>
          <c:orientation val="minMax"/>
          <c:max val="8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68762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101</a:t>
            </a:r>
            <a:r>
              <a:rPr lang="en-US" cap="none" sz="1100" b="1" i="0" u="none" baseline="0"/>
              <a:t>學年度指定科目考試地理科成績人數分布圖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data9!$J$2:$J$22</c:f>
              <c:numCache>
                <c:ptCount val="21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36</c:v>
                </c:pt>
                <c:pt idx="4">
                  <c:v>224</c:v>
                </c:pt>
                <c:pt idx="5">
                  <c:v>368</c:v>
                </c:pt>
                <c:pt idx="6">
                  <c:v>922</c:v>
                </c:pt>
                <c:pt idx="7">
                  <c:v>936</c:v>
                </c:pt>
                <c:pt idx="8">
                  <c:v>2057</c:v>
                </c:pt>
                <c:pt idx="9">
                  <c:v>1782</c:v>
                </c:pt>
                <c:pt idx="10">
                  <c:v>3524</c:v>
                </c:pt>
                <c:pt idx="11">
                  <c:v>3211</c:v>
                </c:pt>
                <c:pt idx="12">
                  <c:v>6046</c:v>
                </c:pt>
                <c:pt idx="13">
                  <c:v>4796</c:v>
                </c:pt>
                <c:pt idx="14">
                  <c:v>7468</c:v>
                </c:pt>
                <c:pt idx="15">
                  <c:v>4425</c:v>
                </c:pt>
                <c:pt idx="16">
                  <c:v>4982</c:v>
                </c:pt>
                <c:pt idx="17">
                  <c:v>1835</c:v>
                </c:pt>
                <c:pt idx="18">
                  <c:v>897</c:v>
                </c:pt>
                <c:pt idx="19">
                  <c:v>66</c:v>
                </c:pt>
                <c:pt idx="20">
                  <c:v>7</c:v>
                </c:pt>
              </c:numCache>
            </c:numRef>
          </c:yVal>
          <c:smooth val="1"/>
        </c:ser>
        <c:axId val="37969732"/>
        <c:axId val="6183269"/>
      </c:scatterChart>
      <c:valAx>
        <c:axId val="379697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83269"/>
        <c:crosses val="autoZero"/>
        <c:crossBetween val="midCat"/>
        <c:dispUnits/>
        <c:majorUnit val="5"/>
      </c:valAx>
      <c:valAx>
        <c:axId val="6183269"/>
        <c:scaling>
          <c:orientation val="minMax"/>
          <c:max val="8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969732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9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0" y="219075"/>
        <a:ext cx="6934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19</xdr:row>
      <xdr:rowOff>38100</xdr:rowOff>
    </xdr:from>
    <xdr:to>
      <xdr:col>9</xdr:col>
      <xdr:colOff>619125</xdr:colOff>
      <xdr:row>20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019550" y="40195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10</xdr:col>
      <xdr:colOff>0</xdr:colOff>
      <xdr:row>46</xdr:row>
      <xdr:rowOff>0</xdr:rowOff>
    </xdr:to>
    <xdr:graphicFrame>
      <xdr:nvGraphicFramePr>
        <xdr:cNvPr id="3" name="Chart 5"/>
        <xdr:cNvGraphicFramePr/>
      </xdr:nvGraphicFramePr>
      <xdr:xfrm>
        <a:off x="0" y="5457825"/>
        <a:ext cx="69532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44</xdr:row>
      <xdr:rowOff>38100</xdr:rowOff>
    </xdr:from>
    <xdr:to>
      <xdr:col>9</xdr:col>
      <xdr:colOff>609600</xdr:colOff>
      <xdr:row>45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010025" y="92583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 editAs="absolute">
    <xdr:from>
      <xdr:col>0</xdr:col>
      <xdr:colOff>0</xdr:colOff>
      <xdr:row>49</xdr:row>
      <xdr:rowOff>9525</xdr:rowOff>
    </xdr:from>
    <xdr:to>
      <xdr:col>9</xdr:col>
      <xdr:colOff>676275</xdr:colOff>
      <xdr:row>69</xdr:row>
      <xdr:rowOff>9525</xdr:rowOff>
    </xdr:to>
    <xdr:graphicFrame>
      <xdr:nvGraphicFramePr>
        <xdr:cNvPr id="5" name="Chart 23"/>
        <xdr:cNvGraphicFramePr/>
      </xdr:nvGraphicFramePr>
      <xdr:xfrm>
        <a:off x="0" y="10277475"/>
        <a:ext cx="69342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10</xdr:col>
      <xdr:colOff>0</xdr:colOff>
      <xdr:row>94</xdr:row>
      <xdr:rowOff>0</xdr:rowOff>
    </xdr:to>
    <xdr:graphicFrame>
      <xdr:nvGraphicFramePr>
        <xdr:cNvPr id="6" name="Chart 24"/>
        <xdr:cNvGraphicFramePr/>
      </xdr:nvGraphicFramePr>
      <xdr:xfrm>
        <a:off x="0" y="15516225"/>
        <a:ext cx="695325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97</xdr:row>
      <xdr:rowOff>9525</xdr:rowOff>
    </xdr:from>
    <xdr:to>
      <xdr:col>9</xdr:col>
      <xdr:colOff>676275</xdr:colOff>
      <xdr:row>117</xdr:row>
      <xdr:rowOff>9525</xdr:rowOff>
    </xdr:to>
    <xdr:graphicFrame>
      <xdr:nvGraphicFramePr>
        <xdr:cNvPr id="7" name="Chart 25"/>
        <xdr:cNvGraphicFramePr/>
      </xdr:nvGraphicFramePr>
      <xdr:xfrm>
        <a:off x="0" y="20335875"/>
        <a:ext cx="693420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122</xdr:row>
      <xdr:rowOff>9525</xdr:rowOff>
    </xdr:from>
    <xdr:to>
      <xdr:col>10</xdr:col>
      <xdr:colOff>0</xdr:colOff>
      <xdr:row>142</xdr:row>
      <xdr:rowOff>0</xdr:rowOff>
    </xdr:to>
    <xdr:graphicFrame>
      <xdr:nvGraphicFramePr>
        <xdr:cNvPr id="8" name="Chart 26"/>
        <xdr:cNvGraphicFramePr/>
      </xdr:nvGraphicFramePr>
      <xdr:xfrm>
        <a:off x="0" y="25574625"/>
        <a:ext cx="6953250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0</xdr:colOff>
      <xdr:row>145</xdr:row>
      <xdr:rowOff>9525</xdr:rowOff>
    </xdr:from>
    <xdr:to>
      <xdr:col>9</xdr:col>
      <xdr:colOff>676275</xdr:colOff>
      <xdr:row>165</xdr:row>
      <xdr:rowOff>9525</xdr:rowOff>
    </xdr:to>
    <xdr:graphicFrame>
      <xdr:nvGraphicFramePr>
        <xdr:cNvPr id="9" name="Chart 27"/>
        <xdr:cNvGraphicFramePr/>
      </xdr:nvGraphicFramePr>
      <xdr:xfrm>
        <a:off x="0" y="30394275"/>
        <a:ext cx="693420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9525</xdr:rowOff>
    </xdr:from>
    <xdr:to>
      <xdr:col>10</xdr:col>
      <xdr:colOff>0</xdr:colOff>
      <xdr:row>190</xdr:row>
      <xdr:rowOff>0</xdr:rowOff>
    </xdr:to>
    <xdr:graphicFrame>
      <xdr:nvGraphicFramePr>
        <xdr:cNvPr id="10" name="Chart 28"/>
        <xdr:cNvGraphicFramePr/>
      </xdr:nvGraphicFramePr>
      <xdr:xfrm>
        <a:off x="0" y="35633025"/>
        <a:ext cx="6953250" cy="4181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0</xdr:col>
      <xdr:colOff>0</xdr:colOff>
      <xdr:row>193</xdr:row>
      <xdr:rowOff>9525</xdr:rowOff>
    </xdr:from>
    <xdr:to>
      <xdr:col>9</xdr:col>
      <xdr:colOff>676275</xdr:colOff>
      <xdr:row>213</xdr:row>
      <xdr:rowOff>9525</xdr:rowOff>
    </xdr:to>
    <xdr:graphicFrame>
      <xdr:nvGraphicFramePr>
        <xdr:cNvPr id="11" name="Chart 29"/>
        <xdr:cNvGraphicFramePr/>
      </xdr:nvGraphicFramePr>
      <xdr:xfrm>
        <a:off x="0" y="40452675"/>
        <a:ext cx="6934200" cy="4191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438150</xdr:colOff>
      <xdr:row>67</xdr:row>
      <xdr:rowOff>38100</xdr:rowOff>
    </xdr:from>
    <xdr:to>
      <xdr:col>9</xdr:col>
      <xdr:colOff>514350</xdr:colOff>
      <xdr:row>68</xdr:row>
      <xdr:rowOff>152400</xdr:rowOff>
    </xdr:to>
    <xdr:sp>
      <xdr:nvSpPr>
        <xdr:cNvPr id="12" name="TextBox 31"/>
        <xdr:cNvSpPr txBox="1">
          <a:spLocks noChangeArrowheads="1"/>
        </xdr:cNvSpPr>
      </xdr:nvSpPr>
      <xdr:spPr>
        <a:xfrm>
          <a:off x="3914775" y="140779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419100</xdr:colOff>
      <xdr:row>92</xdr:row>
      <xdr:rowOff>38100</xdr:rowOff>
    </xdr:from>
    <xdr:to>
      <xdr:col>9</xdr:col>
      <xdr:colOff>495300</xdr:colOff>
      <xdr:row>93</xdr:row>
      <xdr:rowOff>152400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3895725" y="193167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115</xdr:row>
      <xdr:rowOff>38100</xdr:rowOff>
    </xdr:from>
    <xdr:to>
      <xdr:col>9</xdr:col>
      <xdr:colOff>485775</xdr:colOff>
      <xdr:row>116</xdr:row>
      <xdr:rowOff>152400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3886200" y="241363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466725</xdr:colOff>
      <xdr:row>140</xdr:row>
      <xdr:rowOff>38100</xdr:rowOff>
    </xdr:from>
    <xdr:to>
      <xdr:col>9</xdr:col>
      <xdr:colOff>542925</xdr:colOff>
      <xdr:row>141</xdr:row>
      <xdr:rowOff>152400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3943350" y="293751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457200</xdr:colOff>
      <xdr:row>163</xdr:row>
      <xdr:rowOff>57150</xdr:rowOff>
    </xdr:from>
    <xdr:to>
      <xdr:col>9</xdr:col>
      <xdr:colOff>533400</xdr:colOff>
      <xdr:row>164</xdr:row>
      <xdr:rowOff>171450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3933825" y="342138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495300</xdr:colOff>
      <xdr:row>188</xdr:row>
      <xdr:rowOff>19050</xdr:rowOff>
    </xdr:from>
    <xdr:to>
      <xdr:col>9</xdr:col>
      <xdr:colOff>571500</xdr:colOff>
      <xdr:row>189</xdr:row>
      <xdr:rowOff>133350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3971925" y="394144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211</xdr:row>
      <xdr:rowOff>57150</xdr:rowOff>
    </xdr:from>
    <xdr:to>
      <xdr:col>9</xdr:col>
      <xdr:colOff>485775</xdr:colOff>
      <xdr:row>212</xdr:row>
      <xdr:rowOff>171450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3886200" y="442722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9</xdr:col>
      <xdr:colOff>685800</xdr:colOff>
      <xdr:row>236</xdr:row>
      <xdr:rowOff>9525</xdr:rowOff>
    </xdr:to>
    <xdr:graphicFrame>
      <xdr:nvGraphicFramePr>
        <xdr:cNvPr id="19" name="Chart 39"/>
        <xdr:cNvGraphicFramePr/>
      </xdr:nvGraphicFramePr>
      <xdr:xfrm>
        <a:off x="0" y="45262800"/>
        <a:ext cx="6943725" cy="4200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495300</xdr:colOff>
      <xdr:row>234</xdr:row>
      <xdr:rowOff>9525</xdr:rowOff>
    </xdr:from>
    <xdr:to>
      <xdr:col>9</xdr:col>
      <xdr:colOff>571500</xdr:colOff>
      <xdr:row>235</xdr:row>
      <xdr:rowOff>123825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3971925" y="4904422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1:H31"/>
  <sheetViews>
    <sheetView tabSelected="1" workbookViewId="0" topLeftCell="A1">
      <selection activeCell="E240" sqref="E239:E240"/>
    </sheetView>
  </sheetViews>
  <sheetFormatPr defaultColWidth="9.00390625" defaultRowHeight="16.5"/>
  <cols>
    <col min="1" max="10" width="9.125" style="0" customWidth="1"/>
    <col min="11" max="12" width="9.625" style="0" customWidth="1"/>
  </cols>
  <sheetData>
    <row r="31" ht="16.5">
      <c r="H31" s="4"/>
    </row>
  </sheetData>
  <printOptions/>
  <pageMargins left="0.24" right="0.24" top="0.45" bottom="0.75" header="0.5118110236220472" footer="0.7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K22"/>
    </sheetView>
  </sheetViews>
  <sheetFormatPr defaultColWidth="9.00390625" defaultRowHeight="16.5"/>
  <sheetData>
    <row r="1" spans="1:1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</row>
    <row r="2" spans="1:11" ht="16.5">
      <c r="A2" s="2">
        <v>0</v>
      </c>
      <c r="B2" s="1">
        <v>1</v>
      </c>
      <c r="C2" s="1">
        <v>3</v>
      </c>
      <c r="D2" s="1">
        <v>12</v>
      </c>
      <c r="E2" s="1">
        <v>123</v>
      </c>
      <c r="F2" s="1">
        <v>7</v>
      </c>
      <c r="G2" s="1">
        <v>2</v>
      </c>
      <c r="H2" s="1">
        <v>2</v>
      </c>
      <c r="I2" s="1">
        <v>1</v>
      </c>
      <c r="J2" s="1">
        <v>1</v>
      </c>
      <c r="K2" s="1">
        <v>0</v>
      </c>
    </row>
    <row r="3" spans="1:11" ht="16.5">
      <c r="A3" s="3">
        <v>2.5</v>
      </c>
      <c r="B3" s="1">
        <v>3</v>
      </c>
      <c r="C3" s="1">
        <v>15</v>
      </c>
      <c r="D3" s="1">
        <v>156</v>
      </c>
      <c r="E3" s="1">
        <v>224</v>
      </c>
      <c r="F3" s="1">
        <v>7</v>
      </c>
      <c r="G3" s="1">
        <v>5</v>
      </c>
      <c r="H3" s="1">
        <v>4</v>
      </c>
      <c r="I3" s="1">
        <v>1</v>
      </c>
      <c r="J3" s="1">
        <v>0</v>
      </c>
      <c r="K3" s="1">
        <v>1</v>
      </c>
    </row>
    <row r="4" spans="1:11" ht="16.5">
      <c r="A4" s="3">
        <v>7.5</v>
      </c>
      <c r="B4" s="1">
        <v>20</v>
      </c>
      <c r="C4" s="1">
        <v>275</v>
      </c>
      <c r="D4" s="1">
        <v>443</v>
      </c>
      <c r="E4" s="1">
        <v>1054</v>
      </c>
      <c r="F4" s="1">
        <v>56</v>
      </c>
      <c r="G4" s="1">
        <v>78</v>
      </c>
      <c r="H4" s="1">
        <v>17</v>
      </c>
      <c r="I4" s="1">
        <v>5</v>
      </c>
      <c r="J4" s="1">
        <v>8</v>
      </c>
      <c r="K4" s="1">
        <v>1</v>
      </c>
    </row>
    <row r="5" spans="1:11" ht="16.5">
      <c r="A5" s="3">
        <v>12.5</v>
      </c>
      <c r="B5" s="1">
        <v>113</v>
      </c>
      <c r="C5" s="1">
        <v>1150</v>
      </c>
      <c r="D5" s="1">
        <v>967</v>
      </c>
      <c r="E5" s="1">
        <v>1179</v>
      </c>
      <c r="F5" s="1">
        <v>269</v>
      </c>
      <c r="G5" s="1">
        <v>280</v>
      </c>
      <c r="H5" s="1">
        <v>153</v>
      </c>
      <c r="I5" s="1">
        <v>68</v>
      </c>
      <c r="J5" s="1">
        <v>36</v>
      </c>
      <c r="K5" s="1">
        <v>2</v>
      </c>
    </row>
    <row r="6" spans="1:11" ht="16.5">
      <c r="A6" s="3">
        <v>17.5</v>
      </c>
      <c r="B6" s="1">
        <v>342</v>
      </c>
      <c r="C6" s="1">
        <v>2958</v>
      </c>
      <c r="D6" s="1">
        <v>1750</v>
      </c>
      <c r="E6" s="1">
        <v>1652</v>
      </c>
      <c r="F6" s="1">
        <v>639</v>
      </c>
      <c r="G6" s="1">
        <v>628</v>
      </c>
      <c r="H6" s="1">
        <v>422</v>
      </c>
      <c r="I6" s="1">
        <v>312</v>
      </c>
      <c r="J6" s="1">
        <v>224</v>
      </c>
      <c r="K6" s="1">
        <v>9</v>
      </c>
    </row>
    <row r="7" spans="1:11" ht="16.5">
      <c r="A7" s="3">
        <v>22.5</v>
      </c>
      <c r="B7" s="1">
        <v>657</v>
      </c>
      <c r="C7" s="1">
        <v>3970</v>
      </c>
      <c r="D7" s="1">
        <v>1836</v>
      </c>
      <c r="E7" s="1">
        <v>1986</v>
      </c>
      <c r="F7" s="1">
        <v>1122</v>
      </c>
      <c r="G7" s="1">
        <v>1019</v>
      </c>
      <c r="H7" s="1">
        <v>583</v>
      </c>
      <c r="I7" s="1">
        <v>714</v>
      </c>
      <c r="J7" s="1">
        <v>368</v>
      </c>
      <c r="K7" s="1">
        <v>50</v>
      </c>
    </row>
    <row r="8" spans="1:11" ht="16.5">
      <c r="A8" s="3">
        <v>27.5</v>
      </c>
      <c r="B8" s="1">
        <v>1267</v>
      </c>
      <c r="C8" s="1">
        <v>4508</v>
      </c>
      <c r="D8" s="1">
        <v>1935</v>
      </c>
      <c r="E8" s="1">
        <v>1956</v>
      </c>
      <c r="F8" s="1">
        <v>1453</v>
      </c>
      <c r="G8" s="1">
        <v>1457</v>
      </c>
      <c r="H8" s="1">
        <v>670</v>
      </c>
      <c r="I8" s="1">
        <v>1340</v>
      </c>
      <c r="J8" s="1">
        <v>922</v>
      </c>
      <c r="K8" s="1">
        <v>134</v>
      </c>
    </row>
    <row r="9" spans="1:11" ht="16.5">
      <c r="A9" s="3">
        <v>32.5</v>
      </c>
      <c r="B9" s="1">
        <v>2328</v>
      </c>
      <c r="C9" s="1">
        <v>4741</v>
      </c>
      <c r="D9" s="1">
        <v>2055</v>
      </c>
      <c r="E9" s="1">
        <v>2449</v>
      </c>
      <c r="F9" s="1">
        <v>1829</v>
      </c>
      <c r="G9" s="1">
        <v>1829</v>
      </c>
      <c r="H9" s="1">
        <v>787</v>
      </c>
      <c r="I9" s="1">
        <v>2095</v>
      </c>
      <c r="J9" s="1">
        <v>936</v>
      </c>
      <c r="K9" s="1">
        <v>220</v>
      </c>
    </row>
    <row r="10" spans="1:11" ht="16.5">
      <c r="A10" s="3">
        <v>37.5</v>
      </c>
      <c r="B10" s="1">
        <v>3884</v>
      </c>
      <c r="C10" s="1">
        <v>4970</v>
      </c>
      <c r="D10" s="1">
        <v>2087</v>
      </c>
      <c r="E10" s="1">
        <v>2265</v>
      </c>
      <c r="F10" s="1">
        <v>2166</v>
      </c>
      <c r="G10" s="1">
        <v>2016</v>
      </c>
      <c r="H10" s="1">
        <v>901</v>
      </c>
      <c r="I10" s="1">
        <v>3571</v>
      </c>
      <c r="J10" s="1">
        <v>2057</v>
      </c>
      <c r="K10" s="1">
        <v>390</v>
      </c>
    </row>
    <row r="11" spans="1:11" ht="16.5">
      <c r="A11" s="3">
        <v>42.5</v>
      </c>
      <c r="B11" s="1">
        <v>6010</v>
      </c>
      <c r="C11" s="1">
        <v>4879</v>
      </c>
      <c r="D11" s="1">
        <v>2093</v>
      </c>
      <c r="E11" s="1">
        <v>3227</v>
      </c>
      <c r="F11" s="1">
        <v>2298</v>
      </c>
      <c r="G11" s="1">
        <v>2090</v>
      </c>
      <c r="H11" s="1">
        <v>1154</v>
      </c>
      <c r="I11" s="1">
        <v>4771</v>
      </c>
      <c r="J11" s="1">
        <v>1782</v>
      </c>
      <c r="K11" s="1">
        <v>612</v>
      </c>
    </row>
    <row r="12" spans="1:11" ht="16.5">
      <c r="A12" s="3">
        <v>47.5</v>
      </c>
      <c r="B12" s="1">
        <v>8299</v>
      </c>
      <c r="C12" s="1">
        <v>4832</v>
      </c>
      <c r="D12" s="1">
        <v>2039</v>
      </c>
      <c r="E12" s="1">
        <v>2752</v>
      </c>
      <c r="F12" s="1">
        <v>2566</v>
      </c>
      <c r="G12" s="1">
        <v>2252</v>
      </c>
      <c r="H12" s="1">
        <v>1300</v>
      </c>
      <c r="I12" s="1">
        <v>6008</v>
      </c>
      <c r="J12" s="1">
        <v>3524</v>
      </c>
      <c r="K12" s="1">
        <v>1073</v>
      </c>
    </row>
    <row r="13" spans="1:11" ht="16.5">
      <c r="A13" s="3">
        <v>52.5</v>
      </c>
      <c r="B13" s="1">
        <v>10545</v>
      </c>
      <c r="C13" s="1">
        <v>4937</v>
      </c>
      <c r="D13" s="1">
        <v>1986</v>
      </c>
      <c r="E13" s="1">
        <v>4091</v>
      </c>
      <c r="F13" s="1">
        <v>2643</v>
      </c>
      <c r="G13" s="1">
        <v>2119</v>
      </c>
      <c r="H13" s="1">
        <v>1476</v>
      </c>
      <c r="I13" s="1">
        <v>6134</v>
      </c>
      <c r="J13" s="1">
        <v>3211</v>
      </c>
      <c r="K13" s="1">
        <v>1585</v>
      </c>
    </row>
    <row r="14" spans="1:11" ht="16.5">
      <c r="A14" s="3">
        <v>57.5</v>
      </c>
      <c r="B14" s="1">
        <v>11649</v>
      </c>
      <c r="C14" s="1">
        <v>4801</v>
      </c>
      <c r="D14" s="1">
        <v>2096</v>
      </c>
      <c r="E14" s="1">
        <v>3526</v>
      </c>
      <c r="F14" s="1">
        <v>2733</v>
      </c>
      <c r="G14" s="1">
        <v>2203</v>
      </c>
      <c r="H14" s="1">
        <v>1633</v>
      </c>
      <c r="I14" s="1">
        <v>5855</v>
      </c>
      <c r="J14" s="1">
        <v>6046</v>
      </c>
      <c r="K14" s="1">
        <v>2552</v>
      </c>
    </row>
    <row r="15" spans="1:11" ht="16.5">
      <c r="A15" s="3">
        <v>62.5</v>
      </c>
      <c r="B15" s="1">
        <v>11062</v>
      </c>
      <c r="C15" s="1">
        <v>4879</v>
      </c>
      <c r="D15" s="1">
        <v>2025</v>
      </c>
      <c r="E15" s="1">
        <v>4377</v>
      </c>
      <c r="F15" s="1">
        <v>2861</v>
      </c>
      <c r="G15" s="1">
        <v>2162</v>
      </c>
      <c r="H15" s="1">
        <v>1645</v>
      </c>
      <c r="I15" s="1">
        <v>4870</v>
      </c>
      <c r="J15" s="1">
        <v>4796</v>
      </c>
      <c r="K15" s="1">
        <v>3509</v>
      </c>
    </row>
    <row r="16" spans="1:11" ht="16.5">
      <c r="A16" s="3">
        <v>67.5</v>
      </c>
      <c r="B16" s="1">
        <v>8491</v>
      </c>
      <c r="C16" s="1">
        <v>4927</v>
      </c>
      <c r="D16" s="1">
        <v>2036</v>
      </c>
      <c r="E16" s="1">
        <v>4253</v>
      </c>
      <c r="F16" s="1">
        <v>3010</v>
      </c>
      <c r="G16" s="1">
        <v>2158</v>
      </c>
      <c r="H16" s="1">
        <v>1700</v>
      </c>
      <c r="I16" s="1">
        <v>3808</v>
      </c>
      <c r="J16" s="1">
        <v>7468</v>
      </c>
      <c r="K16" s="1">
        <v>5017</v>
      </c>
    </row>
    <row r="17" spans="1:11" ht="16.5">
      <c r="A17" s="3">
        <v>72.5</v>
      </c>
      <c r="B17" s="1">
        <v>5097</v>
      </c>
      <c r="C17" s="1">
        <v>4988</v>
      </c>
      <c r="D17" s="1">
        <v>2000</v>
      </c>
      <c r="E17" s="1">
        <v>4945</v>
      </c>
      <c r="F17" s="1">
        <v>2788</v>
      </c>
      <c r="G17" s="1">
        <v>2204</v>
      </c>
      <c r="H17" s="1">
        <v>1770</v>
      </c>
      <c r="I17" s="1">
        <v>2408</v>
      </c>
      <c r="J17" s="1">
        <v>4425</v>
      </c>
      <c r="K17" s="1">
        <v>5516</v>
      </c>
    </row>
    <row r="18" spans="1:11" ht="16.5">
      <c r="A18" s="3">
        <v>77.5</v>
      </c>
      <c r="B18" s="1">
        <v>1967</v>
      </c>
      <c r="C18" s="1">
        <v>4953</v>
      </c>
      <c r="D18" s="1">
        <v>1921</v>
      </c>
      <c r="E18" s="1">
        <v>5381</v>
      </c>
      <c r="F18" s="1">
        <v>2399</v>
      </c>
      <c r="G18" s="1">
        <v>2287</v>
      </c>
      <c r="H18" s="1">
        <v>1797</v>
      </c>
      <c r="I18" s="1">
        <v>1250</v>
      </c>
      <c r="J18" s="1">
        <v>4982</v>
      </c>
      <c r="K18" s="1">
        <v>6194</v>
      </c>
    </row>
    <row r="19" spans="1:11" ht="16.5">
      <c r="A19" s="3">
        <v>82.5</v>
      </c>
      <c r="B19" s="1">
        <v>446</v>
      </c>
      <c r="C19" s="1">
        <v>4684</v>
      </c>
      <c r="D19" s="1">
        <v>1768</v>
      </c>
      <c r="E19" s="1">
        <v>4202</v>
      </c>
      <c r="F19" s="1">
        <v>1778</v>
      </c>
      <c r="G19" s="1">
        <v>2331</v>
      </c>
      <c r="H19" s="1">
        <v>1820</v>
      </c>
      <c r="I19" s="1">
        <v>475</v>
      </c>
      <c r="J19" s="1">
        <v>1835</v>
      </c>
      <c r="K19" s="1">
        <v>5449</v>
      </c>
    </row>
    <row r="20" spans="1:11" ht="16.5">
      <c r="A20" s="3">
        <v>87.5</v>
      </c>
      <c r="B20" s="1">
        <v>58</v>
      </c>
      <c r="C20" s="1">
        <v>3615</v>
      </c>
      <c r="D20" s="1">
        <v>1815</v>
      </c>
      <c r="E20" s="1">
        <v>4545</v>
      </c>
      <c r="F20" s="1">
        <v>881</v>
      </c>
      <c r="G20" s="1">
        <v>2047</v>
      </c>
      <c r="H20" s="1">
        <v>1666</v>
      </c>
      <c r="I20" s="1">
        <v>108</v>
      </c>
      <c r="J20" s="1">
        <v>897</v>
      </c>
      <c r="K20" s="1">
        <v>4164</v>
      </c>
    </row>
    <row r="21" spans="1:11" ht="16.5">
      <c r="A21" s="3">
        <v>92.5</v>
      </c>
      <c r="B21" s="1">
        <v>4</v>
      </c>
      <c r="C21" s="1">
        <v>1810</v>
      </c>
      <c r="D21" s="1">
        <v>1287</v>
      </c>
      <c r="E21" s="1">
        <v>2785</v>
      </c>
      <c r="F21" s="1">
        <v>229</v>
      </c>
      <c r="G21" s="1">
        <v>1554</v>
      </c>
      <c r="H21" s="1">
        <v>1032</v>
      </c>
      <c r="I21" s="1">
        <v>14</v>
      </c>
      <c r="J21" s="1">
        <v>66</v>
      </c>
      <c r="K21" s="1">
        <v>1427</v>
      </c>
    </row>
    <row r="22" spans="1:11" ht="16.5">
      <c r="A22" s="3">
        <v>97.5</v>
      </c>
      <c r="B22" s="1">
        <v>0</v>
      </c>
      <c r="C22" s="1">
        <v>267</v>
      </c>
      <c r="D22" s="1">
        <v>1268</v>
      </c>
      <c r="E22" s="1">
        <v>2392</v>
      </c>
      <c r="F22" s="1">
        <v>30</v>
      </c>
      <c r="G22" s="1">
        <v>578</v>
      </c>
      <c r="H22" s="1">
        <v>184</v>
      </c>
      <c r="I22" s="1">
        <v>1</v>
      </c>
      <c r="J22" s="1">
        <v>7</v>
      </c>
      <c r="K22" s="1">
        <v>150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大學入學考試中心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考試業務處</dc:creator>
  <cp:keywords/>
  <dc:description/>
  <cp:lastModifiedBy>大考中心</cp:lastModifiedBy>
  <cp:lastPrinted>2012-07-15T00:50:34Z</cp:lastPrinted>
  <dcterms:created xsi:type="dcterms:W3CDTF">2005-07-21T07:30:07Z</dcterms:created>
  <dcterms:modified xsi:type="dcterms:W3CDTF">2012-07-15T00:54:11Z</dcterms:modified>
  <cp:category/>
  <cp:version/>
  <cp:contentType/>
  <cp:contentStatus/>
</cp:coreProperties>
</file>