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760" windowHeight="3390" activeTab="1"/>
  </bookViews>
  <sheets>
    <sheet name="學科分數累計" sheetId="1" r:id="rId1"/>
    <sheet name="生物" sheetId="2" r:id="rId2"/>
  </sheets>
  <definedNames/>
  <calcPr fullCalcOnLoad="1"/>
</workbook>
</file>

<file path=xl/sharedStrings.xml><?xml version="1.0" encoding="utf-8"?>
<sst xmlns="http://schemas.openxmlformats.org/spreadsheetml/2006/main" count="1864" uniqueCount="1158">
  <si>
    <t>86.80%</t>
  </si>
  <si>
    <t>91.11%</t>
  </si>
  <si>
    <t>92.17%</t>
  </si>
  <si>
    <t>70.23%</t>
  </si>
  <si>
    <t>81.35%</t>
  </si>
  <si>
    <t>79.12%</t>
  </si>
  <si>
    <t>66.91%</t>
  </si>
  <si>
    <t>35.55%</t>
  </si>
  <si>
    <t>80.47%</t>
  </si>
  <si>
    <t>87.40%</t>
  </si>
  <si>
    <t>91.33%</t>
  </si>
  <si>
    <t>92.68%</t>
  </si>
  <si>
    <t>71.71%</t>
  </si>
  <si>
    <t>83.03%</t>
  </si>
  <si>
    <t>1.67%</t>
  </si>
  <si>
    <t>80.79%</t>
  </si>
  <si>
    <t>68.47%</t>
  </si>
  <si>
    <t>2.02%</t>
  </si>
  <si>
    <t>37.57%</t>
  </si>
  <si>
    <t>1.23%</t>
  </si>
  <si>
    <t>81.70%</t>
  </si>
  <si>
    <t>0.64%</t>
  </si>
  <si>
    <t>88.03%</t>
  </si>
  <si>
    <t>91.85%</t>
  </si>
  <si>
    <t>93.11%</t>
  </si>
  <si>
    <t>73.19%</t>
  </si>
  <si>
    <t>83.40%</t>
  </si>
  <si>
    <t>82.13%</t>
  </si>
  <si>
    <t>69.99%</t>
  </si>
  <si>
    <t>39.61%</t>
  </si>
  <si>
    <t>82.82%</t>
  </si>
  <si>
    <t>88.59%</t>
  </si>
  <si>
    <t>92.03%</t>
  </si>
  <si>
    <t>0.38%</t>
  </si>
  <si>
    <t>93.49%</t>
  </si>
  <si>
    <t>74.70%</t>
  </si>
  <si>
    <t>84.28%</t>
  </si>
  <si>
    <t>83.20%</t>
  </si>
  <si>
    <t>1.66%</t>
  </si>
  <si>
    <t>71.65%</t>
  </si>
  <si>
    <t>41.63%</t>
  </si>
  <si>
    <t>83.90%</t>
  </si>
  <si>
    <t>89.20%</t>
  </si>
  <si>
    <t>92.38%</t>
  </si>
  <si>
    <t>0.34%</t>
  </si>
  <si>
    <t>93.82%</t>
  </si>
  <si>
    <t>76.14%</t>
  </si>
  <si>
    <t>84.92%</t>
  </si>
  <si>
    <t>83.60%</t>
  </si>
  <si>
    <t>73.17%</t>
  </si>
  <si>
    <t>43.72%</t>
  </si>
  <si>
    <t>0.95%</t>
  </si>
  <si>
    <t>84.85%</t>
  </si>
  <si>
    <t>89.72%</t>
  </si>
  <si>
    <t>92.54%</t>
  </si>
  <si>
    <t>94.11%</t>
  </si>
  <si>
    <t>77.55%</t>
  </si>
  <si>
    <t>86.59%</t>
  </si>
  <si>
    <t>0.86%</t>
  </si>
  <si>
    <t>84.46%</t>
  </si>
  <si>
    <t>1.55%</t>
  </si>
  <si>
    <t>74.72%</t>
  </si>
  <si>
    <t>2.04%</t>
  </si>
  <si>
    <t>45.76%</t>
  </si>
  <si>
    <t>1.05%</t>
  </si>
  <si>
    <t>85.90%</t>
  </si>
  <si>
    <t>90.23%</t>
  </si>
  <si>
    <t>0.25%</t>
  </si>
  <si>
    <t>92.79%</t>
  </si>
  <si>
    <t>0.26%</t>
  </si>
  <si>
    <t>94.38%</t>
  </si>
  <si>
    <t>79.00%</t>
  </si>
  <si>
    <t>86.90%</t>
  </si>
  <si>
    <t>84.84%</t>
  </si>
  <si>
    <t>76.30%</t>
  </si>
  <si>
    <t>48.14%</t>
  </si>
  <si>
    <t>86.83%</t>
  </si>
  <si>
    <t>90.69%</t>
  </si>
  <si>
    <t>92.97%</t>
  </si>
  <si>
    <t>94.61%</t>
  </si>
  <si>
    <t>80.41%</t>
  </si>
  <si>
    <t>87.50%</t>
  </si>
  <si>
    <t>86.26%</t>
  </si>
  <si>
    <t>77.85%</t>
  </si>
  <si>
    <t>50.47%</t>
  </si>
  <si>
    <t>0.79%</t>
  </si>
  <si>
    <t>87.63%</t>
  </si>
  <si>
    <t>0.43%</t>
  </si>
  <si>
    <t>91.11%</t>
  </si>
  <si>
    <t>0.21%</t>
  </si>
  <si>
    <t>93.18%</t>
  </si>
  <si>
    <t>0.18%</t>
  </si>
  <si>
    <t>94.79%</t>
  </si>
  <si>
    <t>81.77%</t>
  </si>
  <si>
    <t>0.57%</t>
  </si>
  <si>
    <t>88.07%</t>
  </si>
  <si>
    <t>87.30%</t>
  </si>
  <si>
    <t>79.27%</t>
  </si>
  <si>
    <t>52.79%</t>
  </si>
  <si>
    <t>0.72%</t>
  </si>
  <si>
    <t>88.35%</t>
  </si>
  <si>
    <t>91.45%</t>
  </si>
  <si>
    <t>93.28%</t>
  </si>
  <si>
    <t>0.19%</t>
  </si>
  <si>
    <t>94.98%</t>
  </si>
  <si>
    <t>83.08%</t>
  </si>
  <si>
    <t>89.41%</t>
  </si>
  <si>
    <t>88.49%</t>
  </si>
  <si>
    <t>80.68%</t>
  </si>
  <si>
    <t>54.87%</t>
  </si>
  <si>
    <t>88.97%</t>
  </si>
  <si>
    <t>0.33%</t>
  </si>
  <si>
    <t>91.78%</t>
  </si>
  <si>
    <t>0.28%</t>
  </si>
  <si>
    <t>93.55%</t>
  </si>
  <si>
    <t>0.14%</t>
  </si>
  <si>
    <t>95.12%</t>
  </si>
  <si>
    <t>1.27%</t>
  </si>
  <si>
    <t>84.35%</t>
  </si>
  <si>
    <t>89.53%</t>
  </si>
  <si>
    <t>1.09%</t>
  </si>
  <si>
    <t>89.57%</t>
  </si>
  <si>
    <t>1.39%</t>
  </si>
  <si>
    <t>82.07%</t>
  </si>
  <si>
    <t>2.16%</t>
  </si>
  <si>
    <t>57.03%</t>
  </si>
  <si>
    <t>89.55%</t>
  </si>
  <si>
    <t>92.10%</t>
  </si>
  <si>
    <t>93.61%</t>
  </si>
  <si>
    <t>95.24%</t>
  </si>
  <si>
    <t>85.60%</t>
  </si>
  <si>
    <t>90.11%</t>
  </si>
  <si>
    <t>90.03%</t>
  </si>
  <si>
    <t>83.42%</t>
  </si>
  <si>
    <t>2.59%</t>
  </si>
  <si>
    <t>59.62%</t>
  </si>
  <si>
    <t>0.49%</t>
  </si>
  <si>
    <t>92.41%</t>
  </si>
  <si>
    <t>93.82%</t>
  </si>
  <si>
    <t>95.34%</t>
  </si>
  <si>
    <t>86.79%</t>
  </si>
  <si>
    <t>90.48%</t>
  </si>
  <si>
    <t>90.22%</t>
  </si>
  <si>
    <t>84.68%</t>
  </si>
  <si>
    <t>2.58%</t>
  </si>
  <si>
    <t>62.20%</t>
  </si>
  <si>
    <t>90.47%</t>
  </si>
  <si>
    <t>92.68%</t>
  </si>
  <si>
    <t>93.90%</t>
  </si>
  <si>
    <t>95.44%</t>
  </si>
  <si>
    <t>87.91%</t>
  </si>
  <si>
    <t>91.79%</t>
  </si>
  <si>
    <t>0.97%</t>
  </si>
  <si>
    <t>91.19%</t>
  </si>
  <si>
    <t>85.84%</t>
  </si>
  <si>
    <t>2.75%</t>
  </si>
  <si>
    <t>64.95%</t>
  </si>
  <si>
    <t>90.92%</t>
  </si>
  <si>
    <t>92.93%</t>
  </si>
  <si>
    <t>93.99%</t>
  </si>
  <si>
    <t>95.51%</t>
  </si>
  <si>
    <t>89.02%</t>
  </si>
  <si>
    <t>91.86%</t>
  </si>
  <si>
    <t>91.29%</t>
  </si>
  <si>
    <t>87.00%</t>
  </si>
  <si>
    <t>67.31%</t>
  </si>
  <si>
    <t>91.26%</t>
  </si>
  <si>
    <t>93.16%</t>
  </si>
  <si>
    <t>94.10%</t>
  </si>
  <si>
    <t>0.08%</t>
  </si>
  <si>
    <t>95.59%</t>
  </si>
  <si>
    <t>90.09%</t>
  </si>
  <si>
    <t>92.10%</t>
  </si>
  <si>
    <t>92.59%</t>
  </si>
  <si>
    <t>88.17%</t>
  </si>
  <si>
    <t>2.05%</t>
  </si>
  <si>
    <t>69.36%</t>
  </si>
  <si>
    <t>91.61%</t>
  </si>
  <si>
    <t>93.41%</t>
  </si>
  <si>
    <t>94.18%</t>
  </si>
  <si>
    <t>95.63%</t>
  </si>
  <si>
    <t>91.11%</t>
  </si>
  <si>
    <t>92.56%</t>
  </si>
  <si>
    <t>93.76%</t>
  </si>
  <si>
    <t>89.15%</t>
  </si>
  <si>
    <t>2.92%</t>
  </si>
  <si>
    <t>72.28%</t>
  </si>
  <si>
    <t>91.81%</t>
  </si>
  <si>
    <t>93.58%</t>
  </si>
  <si>
    <t>94.20%</t>
  </si>
  <si>
    <t>95.65%</t>
  </si>
  <si>
    <t>92.15%</t>
  </si>
  <si>
    <t>93.40%</t>
  </si>
  <si>
    <t>93.86%</t>
  </si>
  <si>
    <t>90.10%</t>
  </si>
  <si>
    <t>2.41%</t>
  </si>
  <si>
    <t>74.69%</t>
  </si>
  <si>
    <t>92.03%</t>
  </si>
  <si>
    <t>93.79%</t>
  </si>
  <si>
    <t>94.33%</t>
  </si>
  <si>
    <t>95.69%</t>
  </si>
  <si>
    <t>93.08%</t>
  </si>
  <si>
    <t>93.40%</t>
  </si>
  <si>
    <t>93.93%</t>
  </si>
  <si>
    <t>91.01%</t>
  </si>
  <si>
    <t>3.52%</t>
  </si>
  <si>
    <t>78.21%</t>
  </si>
  <si>
    <t>92.20%</t>
  </si>
  <si>
    <t>93.93%</t>
  </si>
  <si>
    <t>94.34%</t>
  </si>
  <si>
    <t>95.71%</t>
  </si>
  <si>
    <t>93.97%</t>
  </si>
  <si>
    <t>93.56%</t>
  </si>
  <si>
    <t>93.99%</t>
  </si>
  <si>
    <t>92.39%</t>
  </si>
  <si>
    <t>2.34%</t>
  </si>
  <si>
    <t>80.55%</t>
  </si>
  <si>
    <t>92.38%</t>
  </si>
  <si>
    <t>94.19%</t>
  </si>
  <si>
    <t>94.48%</t>
  </si>
  <si>
    <t>95.71%</t>
  </si>
  <si>
    <t>94.77%</t>
  </si>
  <si>
    <t>93.56%</t>
  </si>
  <si>
    <t>94.04%</t>
  </si>
  <si>
    <t>93.84%</t>
  </si>
  <si>
    <t>83.10%</t>
  </si>
  <si>
    <t>92.52%</t>
  </si>
  <si>
    <t>94.25%</t>
  </si>
  <si>
    <t>94.49%</t>
  </si>
  <si>
    <t>95.74%</t>
  </si>
  <si>
    <t>95.66%</t>
  </si>
  <si>
    <t>95.04%</t>
  </si>
  <si>
    <t>95.25%</t>
  </si>
  <si>
    <t>95.86%</t>
  </si>
  <si>
    <t>12.89%</t>
  </si>
  <si>
    <t>95.99%</t>
  </si>
  <si>
    <t>92.75%</t>
  </si>
  <si>
    <t>94.55%</t>
  </si>
  <si>
    <t>94.64%</t>
  </si>
  <si>
    <t>分數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</si>
  <si>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</si>
  <si>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</si>
  <si>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</si>
  <si>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</si>
  <si>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</si>
  <si>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</si>
  <si>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</si>
  <si>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</si>
  <si>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</si>
  <si>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人數</t>
  </si>
  <si>
    <t>百分比</t>
  </si>
  <si>
    <t>累計人數</t>
  </si>
  <si>
    <t>累計百分比</t>
  </si>
  <si>
    <t>累計人數</t>
  </si>
  <si>
    <t>0.00%</t>
  </si>
  <si>
    <t>0.05%</t>
  </si>
  <si>
    <t>0.31%</t>
  </si>
  <si>
    <t>0.01%</t>
  </si>
  <si>
    <t>0.06%</t>
  </si>
  <si>
    <t>0.04%</t>
  </si>
  <si>
    <t>0.35%</t>
  </si>
  <si>
    <t>0.03%</t>
  </si>
  <si>
    <t>0.10%</t>
  </si>
  <si>
    <t>0.12%</t>
  </si>
  <si>
    <t>0.47%</t>
  </si>
  <si>
    <t>0.21%</t>
  </si>
  <si>
    <t>0.51%</t>
  </si>
  <si>
    <t>0.08%</t>
  </si>
  <si>
    <t>0.02%</t>
  </si>
  <si>
    <t>0.13%</t>
  </si>
  <si>
    <t>0.44%</t>
  </si>
  <si>
    <t>0.07%</t>
  </si>
  <si>
    <t>0.58%</t>
  </si>
  <si>
    <t>0.22%</t>
  </si>
  <si>
    <t>0.56%</t>
  </si>
  <si>
    <t>0.70%</t>
  </si>
  <si>
    <t>0.26%</t>
  </si>
  <si>
    <t>0.66%</t>
  </si>
  <si>
    <t>0.73%</t>
  </si>
  <si>
    <t>1.43%</t>
  </si>
  <si>
    <t>0.15%</t>
  </si>
  <si>
    <t>0.41%</t>
  </si>
  <si>
    <t>1.10%</t>
  </si>
  <si>
    <t>1.51%</t>
  </si>
  <si>
    <t>0.09%</t>
  </si>
  <si>
    <t>0.50%</t>
  </si>
  <si>
    <t>0.16%</t>
  </si>
  <si>
    <t>0.24%</t>
  </si>
  <si>
    <t>1.34%</t>
  </si>
  <si>
    <t>0.52%</t>
  </si>
  <si>
    <t>2.04%</t>
  </si>
  <si>
    <t>0.20%</t>
  </si>
  <si>
    <t>0.23%</t>
  </si>
  <si>
    <t>1.56%</t>
  </si>
  <si>
    <t>2.14%</t>
  </si>
  <si>
    <t>0.17%</t>
  </si>
  <si>
    <t>0.87%</t>
  </si>
  <si>
    <t>0.36%</t>
  </si>
  <si>
    <t>1.71%</t>
  </si>
  <si>
    <t>2.55%</t>
  </si>
  <si>
    <t>1.13%</t>
  </si>
  <si>
    <t>2.19%</t>
  </si>
  <si>
    <t>0.18%</t>
  </si>
  <si>
    <t>2.73%</t>
  </si>
  <si>
    <t>1.37%</t>
  </si>
  <si>
    <t>0.65%</t>
  </si>
  <si>
    <t>0.33%</t>
  </si>
  <si>
    <t>2.51%</t>
  </si>
  <si>
    <t>2.88%</t>
  </si>
  <si>
    <t>0.32%</t>
  </si>
  <si>
    <t>1.69%</t>
  </si>
  <si>
    <t>0.11%</t>
  </si>
  <si>
    <t>0.82%</t>
  </si>
  <si>
    <t>2.84%</t>
  </si>
  <si>
    <t>3.13%</t>
  </si>
  <si>
    <t>0.29%</t>
  </si>
  <si>
    <t>1.98%</t>
  </si>
  <si>
    <t>0.18%</t>
  </si>
  <si>
    <t>1.03%</t>
  </si>
  <si>
    <t>3.06%</t>
  </si>
  <si>
    <t>4.84%</t>
  </si>
  <si>
    <t>2.33%</t>
  </si>
  <si>
    <t>0.28%</t>
  </si>
  <si>
    <t>1.27%</t>
  </si>
  <si>
    <t>0.53%</t>
  </si>
  <si>
    <t>3.58%</t>
  </si>
  <si>
    <t>5.12%</t>
  </si>
  <si>
    <t>0.37%</t>
  </si>
  <si>
    <t>2.70%</t>
  </si>
  <si>
    <t>0.43%</t>
  </si>
  <si>
    <t>0.74%</t>
  </si>
  <si>
    <t>4.01%</t>
  </si>
  <si>
    <t>5.83%</t>
  </si>
  <si>
    <t>0.39%</t>
  </si>
  <si>
    <t>3.09%</t>
  </si>
  <si>
    <t>0.63%</t>
  </si>
  <si>
    <t>0.14%</t>
  </si>
  <si>
    <t>0.46%</t>
  </si>
  <si>
    <t>0.34%</t>
  </si>
  <si>
    <t>1.90%</t>
  </si>
  <si>
    <t>0.45%</t>
  </si>
  <si>
    <t>4.46%</t>
  </si>
  <si>
    <t>0.26%</t>
  </si>
  <si>
    <t>6.09%</t>
  </si>
  <si>
    <t>0.38%</t>
  </si>
  <si>
    <t>3.47%</t>
  </si>
  <si>
    <t>0.03%</t>
  </si>
  <si>
    <t>0.15%</t>
  </si>
  <si>
    <t>0.24%</t>
  </si>
  <si>
    <t>0.87%</t>
  </si>
  <si>
    <t>0.61%</t>
  </si>
  <si>
    <t>0.35%</t>
  </si>
  <si>
    <t>1.38%</t>
  </si>
  <si>
    <t>0.01%</t>
  </si>
  <si>
    <t>0.02%</t>
  </si>
  <si>
    <t>0.38%</t>
  </si>
  <si>
    <t>2.27%</t>
  </si>
  <si>
    <t>0.33%</t>
  </si>
  <si>
    <t>4.79%</t>
  </si>
  <si>
    <t>0.86%</t>
  </si>
  <si>
    <t>6.95%</t>
  </si>
  <si>
    <t>0.42%</t>
  </si>
  <si>
    <t>3.89%</t>
  </si>
  <si>
    <t>0.01%</t>
  </si>
  <si>
    <t>0.16%</t>
  </si>
  <si>
    <t>0.27%</t>
  </si>
  <si>
    <t>1.14%</t>
  </si>
  <si>
    <t>0.24%</t>
  </si>
  <si>
    <t>0.85%</t>
  </si>
  <si>
    <t>0.49%</t>
  </si>
  <si>
    <t>1.87%</t>
  </si>
  <si>
    <t>0.01%</t>
  </si>
  <si>
    <t>0.41%</t>
  </si>
  <si>
    <t>2.69%</t>
  </si>
  <si>
    <t>0.61%</t>
  </si>
  <si>
    <t>5.40%</t>
  </si>
  <si>
    <t>7.34%</t>
  </si>
  <si>
    <t>4.28%</t>
  </si>
  <si>
    <t>1.46%</t>
  </si>
  <si>
    <t>1.08%</t>
  </si>
  <si>
    <t>0.44%</t>
  </si>
  <si>
    <t>2.31%</t>
  </si>
  <si>
    <t>3.10%</t>
  </si>
  <si>
    <t>6.04%</t>
  </si>
  <si>
    <t>0.46%</t>
  </si>
  <si>
    <t>7.80%</t>
  </si>
  <si>
    <t>4.78%</t>
  </si>
  <si>
    <t>0.03%</t>
  </si>
  <si>
    <t>0.20%</t>
  </si>
  <si>
    <t>0.36%</t>
  </si>
  <si>
    <t>1.82%</t>
  </si>
  <si>
    <t>0.27%</t>
  </si>
  <si>
    <t>1.35%</t>
  </si>
  <si>
    <t>0.64%</t>
  </si>
  <si>
    <t>2.95%</t>
  </si>
  <si>
    <t>0.05%</t>
  </si>
  <si>
    <t>0.47%</t>
  </si>
  <si>
    <t>3.57%</t>
  </si>
  <si>
    <t>0.52%</t>
  </si>
  <si>
    <t>6.56%</t>
  </si>
  <si>
    <t>0.46%</t>
  </si>
  <si>
    <t>8.26%</t>
  </si>
  <si>
    <t>5.22%</t>
  </si>
  <si>
    <t>0.05%</t>
  </si>
  <si>
    <t>0.25%</t>
  </si>
  <si>
    <t>0.48%</t>
  </si>
  <si>
    <t>2.30%</t>
  </si>
  <si>
    <t>1.73%</t>
  </si>
  <si>
    <t>0.62%</t>
  </si>
  <si>
    <t>3.56%</t>
  </si>
  <si>
    <t>0.07%</t>
  </si>
  <si>
    <t>0.52%</t>
  </si>
  <si>
    <t>4.09%</t>
  </si>
  <si>
    <t>0.46%</t>
  </si>
  <si>
    <t>7.02%</t>
  </si>
  <si>
    <t>2.12%</t>
  </si>
  <si>
    <t>10.38%</t>
  </si>
  <si>
    <t>0.49%</t>
  </si>
  <si>
    <t>5.70%</t>
  </si>
  <si>
    <t>0.05%</t>
  </si>
  <si>
    <t>0.31%</t>
  </si>
  <si>
    <t>0.51%</t>
  </si>
  <si>
    <t>2.81%</t>
  </si>
  <si>
    <t>0.44%</t>
  </si>
  <si>
    <t>2.17%</t>
  </si>
  <si>
    <t>0.84%</t>
  </si>
  <si>
    <t>4.41%</t>
  </si>
  <si>
    <t>0.03%</t>
  </si>
  <si>
    <t>0.11%</t>
  </si>
  <si>
    <t>0.56%</t>
  </si>
  <si>
    <t>4.65%</t>
  </si>
  <si>
    <t>0.77%</t>
  </si>
  <si>
    <t>7.79%</t>
  </si>
  <si>
    <t>0.45%</t>
  </si>
  <si>
    <t>10.83%</t>
  </si>
  <si>
    <t>0.51%</t>
  </si>
  <si>
    <t>6.21%</t>
  </si>
  <si>
    <t>3.30%</t>
  </si>
  <si>
    <t>2.67%</t>
  </si>
  <si>
    <t>0.90%</t>
  </si>
  <si>
    <t>5.30%</t>
  </si>
  <si>
    <t>0.04%</t>
  </si>
  <si>
    <t>5.21%</t>
  </si>
  <si>
    <t>8.61%</t>
  </si>
  <si>
    <t>0.94%</t>
  </si>
  <si>
    <t>11.77%</t>
  </si>
  <si>
    <t>0.50%</t>
  </si>
  <si>
    <t>6.71%</t>
  </si>
  <si>
    <t>0.38%</t>
  </si>
  <si>
    <t>0.63%</t>
  </si>
  <si>
    <t>3.93%</t>
  </si>
  <si>
    <t>0.62%</t>
  </si>
  <si>
    <t>3.29%</t>
  </si>
  <si>
    <t>1.12%</t>
  </si>
  <si>
    <t>6.42%</t>
  </si>
  <si>
    <t>5.77%</t>
  </si>
  <si>
    <t>9.23%</t>
  </si>
  <si>
    <t>12.23%</t>
  </si>
  <si>
    <t>0.54%</t>
  </si>
  <si>
    <t>7.25%</t>
  </si>
  <si>
    <t>0.69%</t>
  </si>
  <si>
    <t>4.62%</t>
  </si>
  <si>
    <t>0.67%</t>
  </si>
  <si>
    <t>3.96%</t>
  </si>
  <si>
    <t>1.01%</t>
  </si>
  <si>
    <t>7.44%</t>
  </si>
  <si>
    <t>0.27%</t>
  </si>
  <si>
    <t>0.60%</t>
  </si>
  <si>
    <t>6.37%</t>
  </si>
  <si>
    <t>9.77%</t>
  </si>
  <si>
    <t>13.66%</t>
  </si>
  <si>
    <t>7.86%</t>
  </si>
  <si>
    <t>0.76%</t>
  </si>
  <si>
    <t>5.38%</t>
  </si>
  <si>
    <t>0.83%</t>
  </si>
  <si>
    <t>1.29%</t>
  </si>
  <si>
    <t>8.73%</t>
  </si>
  <si>
    <t>0.11%</t>
  </si>
  <si>
    <t>0.65%</t>
  </si>
  <si>
    <t>7.01%</t>
  </si>
  <si>
    <t>0.77%</t>
  </si>
  <si>
    <t>10.54%</t>
  </si>
  <si>
    <t>0.59%</t>
  </si>
  <si>
    <t>14.25%</t>
  </si>
  <si>
    <t>0.57%</t>
  </si>
  <si>
    <t>8.43%</t>
  </si>
  <si>
    <t>0.78%</t>
  </si>
  <si>
    <t>6.16%</t>
  </si>
  <si>
    <t>5.61%</t>
  </si>
  <si>
    <t>1.30%</t>
  </si>
  <si>
    <t>10.02%</t>
  </si>
  <si>
    <t>0.13%</t>
  </si>
  <si>
    <t>0.51%</t>
  </si>
  <si>
    <t>0.67%</t>
  </si>
  <si>
    <t>7.68%</t>
  </si>
  <si>
    <t>1.12%</t>
  </si>
  <si>
    <t>11.67%</t>
  </si>
  <si>
    <t>0.88%</t>
  </si>
  <si>
    <t>15.13%</t>
  </si>
  <si>
    <t>9.10%</t>
  </si>
  <si>
    <t>0.66%</t>
  </si>
  <si>
    <t>0.82%</t>
  </si>
  <si>
    <t>6.98%</t>
  </si>
  <si>
    <t>1.02%</t>
  </si>
  <si>
    <t>6.63%</t>
  </si>
  <si>
    <t>1.73%</t>
  </si>
  <si>
    <t>11.76%</t>
  </si>
  <si>
    <t>0.17%</t>
  </si>
  <si>
    <t>0.68%</t>
  </si>
  <si>
    <t>0.72%</t>
  </si>
  <si>
    <t>8.41%</t>
  </si>
  <si>
    <t>0.79%</t>
  </si>
  <si>
    <t>12.45%</t>
  </si>
  <si>
    <t>15.82%</t>
  </si>
  <si>
    <t>0.55%</t>
  </si>
  <si>
    <t>9.65%</t>
  </si>
  <si>
    <t>0.71%</t>
  </si>
  <si>
    <t>0.89%</t>
  </si>
  <si>
    <t>7.87%</t>
  </si>
  <si>
    <t>1.02%</t>
  </si>
  <si>
    <t>7.65%</t>
  </si>
  <si>
    <t>1.55%</t>
  </si>
  <si>
    <t>13.31%</t>
  </si>
  <si>
    <t>0.23%</t>
  </si>
  <si>
    <t>0.91%</t>
  </si>
  <si>
    <t>0.76%</t>
  </si>
  <si>
    <t>9.17%</t>
  </si>
  <si>
    <t>13.16%</t>
  </si>
  <si>
    <t>2.10%</t>
  </si>
  <si>
    <t>17.93%</t>
  </si>
  <si>
    <t>0.67%</t>
  </si>
  <si>
    <t>10.32%</t>
  </si>
  <si>
    <t>0.83%</t>
  </si>
  <si>
    <t>0.88%</t>
  </si>
  <si>
    <t>8.76%</t>
  </si>
  <si>
    <t>1.20%</t>
  </si>
  <si>
    <t>8.85%</t>
  </si>
  <si>
    <t>1.96%</t>
  </si>
  <si>
    <t>15.26%</t>
  </si>
  <si>
    <t>0.80%</t>
  </si>
  <si>
    <t>9.97%</t>
  </si>
  <si>
    <t>0.99%</t>
  </si>
  <si>
    <t>14.15%</t>
  </si>
  <si>
    <t>0.65%</t>
  </si>
  <si>
    <t>18.58%</t>
  </si>
  <si>
    <t>0.66%</t>
  </si>
  <si>
    <t>10.99%</t>
  </si>
  <si>
    <t>0.93%</t>
  </si>
  <si>
    <t>9.69%</t>
  </si>
  <si>
    <t>1.26%</t>
  </si>
  <si>
    <t>10.11%</t>
  </si>
  <si>
    <t>1.61%</t>
  </si>
  <si>
    <t>16.87%</t>
  </si>
  <si>
    <t>1.50%</t>
  </si>
  <si>
    <t>0.79%</t>
  </si>
  <si>
    <t>10.76%</t>
  </si>
  <si>
    <t>1.36%</t>
  </si>
  <si>
    <t>15.51%</t>
  </si>
  <si>
    <t>1.26%</t>
  </si>
  <si>
    <t>19.84%</t>
  </si>
  <si>
    <t>11.65%</t>
  </si>
  <si>
    <t>1.06%</t>
  </si>
  <si>
    <t>10.72%</t>
  </si>
  <si>
    <t>1.41%</t>
  </si>
  <si>
    <t>11.51%</t>
  </si>
  <si>
    <t>2.37%</t>
  </si>
  <si>
    <t>19.23%</t>
  </si>
  <si>
    <t>0.40%</t>
  </si>
  <si>
    <t>1.91%</t>
  </si>
  <si>
    <t>11.54%</t>
  </si>
  <si>
    <t>1.09%</t>
  </si>
  <si>
    <t>16.60%</t>
  </si>
  <si>
    <t>20.46%</t>
  </si>
  <si>
    <t>0.68%</t>
  </si>
  <si>
    <t>12.34%</t>
  </si>
  <si>
    <t>0.12%</t>
  </si>
  <si>
    <t>1.18%</t>
  </si>
  <si>
    <t>1.16%</t>
  </si>
  <si>
    <t>11.88%</t>
  </si>
  <si>
    <t>1.33%</t>
  </si>
  <si>
    <t>12.85%</t>
  </si>
  <si>
    <t>1.84%</t>
  </si>
  <si>
    <t>21.08%</t>
  </si>
  <si>
    <t>2.42%</t>
  </si>
  <si>
    <t>12.39%</t>
  </si>
  <si>
    <t>0.86%</t>
  </si>
  <si>
    <t>17.46%</t>
  </si>
  <si>
    <t>1.99%</t>
  </si>
  <si>
    <t>22.46%</t>
  </si>
  <si>
    <t>13.10%</t>
  </si>
  <si>
    <t>0.14%</t>
  </si>
  <si>
    <t>1.32%</t>
  </si>
  <si>
    <t>0.98%</t>
  </si>
  <si>
    <t>12.86%</t>
  </si>
  <si>
    <t>1.52%</t>
  </si>
  <si>
    <t>14.37%</t>
  </si>
  <si>
    <t>23.62%</t>
  </si>
  <si>
    <t>3.04%</t>
  </si>
  <si>
    <t>0.79%</t>
  </si>
  <si>
    <t>13.18%</t>
  </si>
  <si>
    <t>0.92%</t>
  </si>
  <si>
    <t>18.38%</t>
  </si>
  <si>
    <t>23.19%</t>
  </si>
  <si>
    <t>13.75%</t>
  </si>
  <si>
    <t>1.48%</t>
  </si>
  <si>
    <t>13.97%</t>
  </si>
  <si>
    <t>15.92%</t>
  </si>
  <si>
    <t>2.05%</t>
  </si>
  <si>
    <t>25.67%</t>
  </si>
  <si>
    <t>0.68%</t>
  </si>
  <si>
    <t>3.73%</t>
  </si>
  <si>
    <t>0.87%</t>
  </si>
  <si>
    <t>14.04%</t>
  </si>
  <si>
    <t>1.35%</t>
  </si>
  <si>
    <t>19.73%</t>
  </si>
  <si>
    <t>1.36%</t>
  </si>
  <si>
    <t>24.55%</t>
  </si>
  <si>
    <t>14.54%</t>
  </si>
  <si>
    <t>1.64%</t>
  </si>
  <si>
    <t>15.10%</t>
  </si>
  <si>
    <t>17.65%</t>
  </si>
  <si>
    <t>2.72%</t>
  </si>
  <si>
    <t>28.39%</t>
  </si>
  <si>
    <t>0.85%</t>
  </si>
  <si>
    <t>4.58%</t>
  </si>
  <si>
    <t>0.95%</t>
  </si>
  <si>
    <t>14.99%</t>
  </si>
  <si>
    <t>1.38%</t>
  </si>
  <si>
    <t>21.10%</t>
  </si>
  <si>
    <t>0.84%</t>
  </si>
  <si>
    <t>25.40%</t>
  </si>
  <si>
    <t>0.75%</t>
  </si>
  <si>
    <t>15.29%</t>
  </si>
  <si>
    <t>1.80%</t>
  </si>
  <si>
    <t>16.36%</t>
  </si>
  <si>
    <t>1.86%</t>
  </si>
  <si>
    <t>19.51%</t>
  </si>
  <si>
    <t>2.00%</t>
  </si>
  <si>
    <t>30.39%</t>
  </si>
  <si>
    <t>1.00%</t>
  </si>
  <si>
    <t>5.58%</t>
  </si>
  <si>
    <t>15.93%</t>
  </si>
  <si>
    <t>1.09%</t>
  </si>
  <si>
    <t>22.20%</t>
  </si>
  <si>
    <t>1.88%</t>
  </si>
  <si>
    <t>27.28%</t>
  </si>
  <si>
    <t>0.81%</t>
  </si>
  <si>
    <t>16.10%</t>
  </si>
  <si>
    <t>2.01%</t>
  </si>
  <si>
    <t>1.19%</t>
  </si>
  <si>
    <t>17.55%</t>
  </si>
  <si>
    <t>1.95%</t>
  </si>
  <si>
    <t>21.46%</t>
  </si>
  <si>
    <t>2.62%</t>
  </si>
  <si>
    <t>33.01%</t>
  </si>
  <si>
    <t>1.17%</t>
  </si>
  <si>
    <t>6.75%</t>
  </si>
  <si>
    <t>16.85%</t>
  </si>
  <si>
    <t>23.26%</t>
  </si>
  <si>
    <t>28.07%</t>
  </si>
  <si>
    <t>16.92%</t>
  </si>
  <si>
    <t>0.19%</t>
  </si>
  <si>
    <t>2.20%</t>
  </si>
  <si>
    <t>1.24%</t>
  </si>
  <si>
    <t>18.80%</t>
  </si>
  <si>
    <t>1.90%</t>
  </si>
  <si>
    <t>23.36%</t>
  </si>
  <si>
    <t>2.07%</t>
  </si>
  <si>
    <t>35.07%</t>
  </si>
  <si>
    <t>8.07%</t>
  </si>
  <si>
    <t>0.96%</t>
  </si>
  <si>
    <t>17.81%</t>
  </si>
  <si>
    <t>1.53%</t>
  </si>
  <si>
    <t>24.79%</t>
  </si>
  <si>
    <t>1.68%</t>
  </si>
  <si>
    <t>29.75%</t>
  </si>
  <si>
    <t>17.72%</t>
  </si>
  <si>
    <t>2.43%</t>
  </si>
  <si>
    <t>20.12%</t>
  </si>
  <si>
    <t>25.36%</t>
  </si>
  <si>
    <t>2.94%</t>
  </si>
  <si>
    <t>38.01%</t>
  </si>
  <si>
    <t>1.57%</t>
  </si>
  <si>
    <t>9.63%</t>
  </si>
  <si>
    <t>0.98%</t>
  </si>
  <si>
    <t>18.79%</t>
  </si>
  <si>
    <t>1.65%</t>
  </si>
  <si>
    <t>26.44%</t>
  </si>
  <si>
    <t>30.55%</t>
  </si>
  <si>
    <t>18.52%</t>
  </si>
  <si>
    <t>1.41%</t>
  </si>
  <si>
    <t>21.54%</t>
  </si>
  <si>
    <t>27.22%</t>
  </si>
  <si>
    <t>2.02%</t>
  </si>
  <si>
    <t>40.03%</t>
  </si>
  <si>
    <t>1.65%</t>
  </si>
  <si>
    <t>11.28%</t>
  </si>
  <si>
    <t>19.82%</t>
  </si>
  <si>
    <t>1.22%</t>
  </si>
  <si>
    <t>27.67%</t>
  </si>
  <si>
    <t>2.09%</t>
  </si>
  <si>
    <t>32.64%</t>
  </si>
  <si>
    <t>0.86%</t>
  </si>
  <si>
    <t>19.39%</t>
  </si>
  <si>
    <t>2.91%</t>
  </si>
  <si>
    <t>1.34%</t>
  </si>
  <si>
    <t>22.88%</t>
  </si>
  <si>
    <t>2.08%</t>
  </si>
  <si>
    <t>29.31%</t>
  </si>
  <si>
    <t>2.90%</t>
  </si>
  <si>
    <t>42.93%</t>
  </si>
  <si>
    <t>1.85%</t>
  </si>
  <si>
    <t>13.14%</t>
  </si>
  <si>
    <t>1.05%</t>
  </si>
  <si>
    <t>20.87%</t>
  </si>
  <si>
    <t>1.15%</t>
  </si>
  <si>
    <t>28.82%</t>
  </si>
  <si>
    <t>33.37%</t>
  </si>
  <si>
    <t>20.23%</t>
  </si>
  <si>
    <t>3.20%</t>
  </si>
  <si>
    <t>1.39%</t>
  </si>
  <si>
    <t>24.27%</t>
  </si>
  <si>
    <t>2.14%</t>
  </si>
  <si>
    <t>31.45%</t>
  </si>
  <si>
    <t>1.94%</t>
  </si>
  <si>
    <t>44.87%</t>
  </si>
  <si>
    <t>2.03%</t>
  </si>
  <si>
    <t>15.17%</t>
  </si>
  <si>
    <t>1.12%</t>
  </si>
  <si>
    <t>21.99%</t>
  </si>
  <si>
    <t>1.49%</t>
  </si>
  <si>
    <t>30.31%</t>
  </si>
  <si>
    <t>35.10%</t>
  </si>
  <si>
    <t>21.16%</t>
  </si>
  <si>
    <t>3.41%</t>
  </si>
  <si>
    <t>1.40%</t>
  </si>
  <si>
    <t>25.67%</t>
  </si>
  <si>
    <t>2.23%</t>
  </si>
  <si>
    <t>33.67%</t>
  </si>
  <si>
    <t>47.75%</t>
  </si>
  <si>
    <t>17.48%</t>
  </si>
  <si>
    <t>23.07%</t>
  </si>
  <si>
    <t>1.93%</t>
  </si>
  <si>
    <t>32.24%</t>
  </si>
  <si>
    <t>35.93%</t>
  </si>
  <si>
    <t>22.08%</t>
  </si>
  <si>
    <t>3.70%</t>
  </si>
  <si>
    <t>1.55%</t>
  </si>
  <si>
    <t>27.22%</t>
  </si>
  <si>
    <t>35.76%</t>
  </si>
  <si>
    <t>1.92%</t>
  </si>
  <si>
    <t>49.67%</t>
  </si>
  <si>
    <t>2.41%</t>
  </si>
  <si>
    <t>19.89%</t>
  </si>
  <si>
    <t>24.22%</t>
  </si>
  <si>
    <t>33.75%</t>
  </si>
  <si>
    <t>37.65%</t>
  </si>
  <si>
    <t>1.01%</t>
  </si>
  <si>
    <t>23.09%</t>
  </si>
  <si>
    <t>3.99%</t>
  </si>
  <si>
    <t>1.54%</t>
  </si>
  <si>
    <t>28.76%</t>
  </si>
  <si>
    <t>37.95%</t>
  </si>
  <si>
    <t>52.40%</t>
  </si>
  <si>
    <t>22.44%</t>
  </si>
  <si>
    <t>1.16%</t>
  </si>
  <si>
    <t>25.39%</t>
  </si>
  <si>
    <t>1.28%</t>
  </si>
  <si>
    <t>35.03%</t>
  </si>
  <si>
    <t>1.02%</t>
  </si>
  <si>
    <t>38.66%</t>
  </si>
  <si>
    <t>24.02%</t>
  </si>
  <si>
    <t>0.30%</t>
  </si>
  <si>
    <t>4.29%</t>
  </si>
  <si>
    <t>30.32%</t>
  </si>
  <si>
    <t>2.18%</t>
  </si>
  <si>
    <t>40.13%</t>
  </si>
  <si>
    <t>1.90%</t>
  </si>
  <si>
    <t>54.30%</t>
  </si>
  <si>
    <t>2.71%</t>
  </si>
  <si>
    <t>25.15%</t>
  </si>
  <si>
    <t>1.18%</t>
  </si>
  <si>
    <t>26.57%</t>
  </si>
  <si>
    <t>36.54%</t>
  </si>
  <si>
    <t>2.03%</t>
  </si>
  <si>
    <t>40.69%</t>
  </si>
  <si>
    <t>1.07%</t>
  </si>
  <si>
    <t>25.09%</t>
  </si>
  <si>
    <t>0.34%</t>
  </si>
  <si>
    <t>4.63%</t>
  </si>
  <si>
    <t>31.85%</t>
  </si>
  <si>
    <t>2.42%</t>
  </si>
  <si>
    <t>42.54%</t>
  </si>
  <si>
    <t>2.66%</t>
  </si>
  <si>
    <t>56.96%</t>
  </si>
  <si>
    <t>28.04%</t>
  </si>
  <si>
    <t>27.76%</t>
  </si>
  <si>
    <t>38.54%</t>
  </si>
  <si>
    <t>41.63%</t>
  </si>
  <si>
    <t>26.12%</t>
  </si>
  <si>
    <t>4.95%</t>
  </si>
  <si>
    <t>33.46%</t>
  </si>
  <si>
    <t>44.68%</t>
  </si>
  <si>
    <t>58.69%</t>
  </si>
  <si>
    <t>2.98%</t>
  </si>
  <si>
    <t>31.03%</t>
  </si>
  <si>
    <t>29.02%</t>
  </si>
  <si>
    <t>40.12%</t>
  </si>
  <si>
    <t>1.89%</t>
  </si>
  <si>
    <t>43.53%</t>
  </si>
  <si>
    <t>27.27%</t>
  </si>
  <si>
    <t>5.36%</t>
  </si>
  <si>
    <t>35.10%</t>
  </si>
  <si>
    <t>46.79%</t>
  </si>
  <si>
    <t>61.24%</t>
  </si>
  <si>
    <t>34.07%</t>
  </si>
  <si>
    <t>1.14%</t>
  </si>
  <si>
    <t>30.16%</t>
  </si>
  <si>
    <t>1.30%</t>
  </si>
  <si>
    <t>41.41%</t>
  </si>
  <si>
    <t>44.40%</t>
  </si>
  <si>
    <t>1.11%</t>
  </si>
  <si>
    <t>28.38%</t>
  </si>
  <si>
    <t>0.47%</t>
  </si>
  <si>
    <t>5.83%</t>
  </si>
  <si>
    <t>1.59%</t>
  </si>
  <si>
    <t>36.69%</t>
  </si>
  <si>
    <t>2.15%</t>
  </si>
  <si>
    <t>48.94%</t>
  </si>
  <si>
    <t>1.54%</t>
  </si>
  <si>
    <t>62.79%</t>
  </si>
  <si>
    <t>3.08%</t>
  </si>
  <si>
    <t>37.15%</t>
  </si>
  <si>
    <t>1.31%</t>
  </si>
  <si>
    <t>31.46%</t>
  </si>
  <si>
    <t>1.46%</t>
  </si>
  <si>
    <t>42.88%</t>
  </si>
  <si>
    <t>1.79%</t>
  </si>
  <si>
    <t>46.19%</t>
  </si>
  <si>
    <t>1.14%</t>
  </si>
  <si>
    <t>29.52%</t>
  </si>
  <si>
    <t>6.31%</t>
  </si>
  <si>
    <t>38.26%</t>
  </si>
  <si>
    <t>2.15%</t>
  </si>
  <si>
    <t>51.09%</t>
  </si>
  <si>
    <t>2.28%</t>
  </si>
  <si>
    <t>65.06%</t>
  </si>
  <si>
    <t>3.20%</t>
  </si>
  <si>
    <t>40.35%</t>
  </si>
  <si>
    <t>32.79%</t>
  </si>
  <si>
    <t>44.90%</t>
  </si>
  <si>
    <t>47.06%</t>
  </si>
  <si>
    <t>30.62%</t>
  </si>
  <si>
    <t>6.82%</t>
  </si>
  <si>
    <t>1.59%</t>
  </si>
  <si>
    <t>39.85%</t>
  </si>
  <si>
    <t>53.09%</t>
  </si>
  <si>
    <t>1.42%</t>
  </si>
  <si>
    <t>66.48%</t>
  </si>
  <si>
    <t>3.28%</t>
  </si>
  <si>
    <t>43.63%</t>
  </si>
  <si>
    <t>1.25%</t>
  </si>
  <si>
    <t>34.03%</t>
  </si>
  <si>
    <t>1.70%</t>
  </si>
  <si>
    <t>46.60%</t>
  </si>
  <si>
    <t>48.77%</t>
  </si>
  <si>
    <t>31.82%</t>
  </si>
  <si>
    <t>7.33%</t>
  </si>
  <si>
    <t>41.46%</t>
  </si>
  <si>
    <t>55.18%</t>
  </si>
  <si>
    <t>2.16%</t>
  </si>
  <si>
    <t>68.65%</t>
  </si>
  <si>
    <t>3.30%</t>
  </si>
  <si>
    <t>46.93%</t>
  </si>
  <si>
    <t>35.37%</t>
  </si>
  <si>
    <t>1.40%</t>
  </si>
  <si>
    <t>48.00%</t>
  </si>
  <si>
    <t>49.82%</t>
  </si>
  <si>
    <t>33.01%</t>
  </si>
  <si>
    <t>7.93%</t>
  </si>
  <si>
    <t>1.60%</t>
  </si>
  <si>
    <t>43.06%</t>
  </si>
  <si>
    <t>57.25%</t>
  </si>
  <si>
    <t>69.82%</t>
  </si>
  <si>
    <t>3.34%</t>
  </si>
  <si>
    <t>50.27%</t>
  </si>
  <si>
    <t>1.28%</t>
  </si>
  <si>
    <t>36.65%</t>
  </si>
  <si>
    <t>49.47%</t>
  </si>
  <si>
    <t>52.01%</t>
  </si>
  <si>
    <t>1.18%</t>
  </si>
  <si>
    <t>34.18%</t>
  </si>
  <si>
    <t>0.61%</t>
  </si>
  <si>
    <t>8.55%</t>
  </si>
  <si>
    <t>1.71%</t>
  </si>
  <si>
    <t>44.77%</t>
  </si>
  <si>
    <t>59.08%</t>
  </si>
  <si>
    <t>71.89%</t>
  </si>
  <si>
    <t>53.40%</t>
  </si>
  <si>
    <t>37.98%</t>
  </si>
  <si>
    <t>1.83%</t>
  </si>
  <si>
    <t>51.30%</t>
  </si>
  <si>
    <t>0.96%</t>
  </si>
  <si>
    <t>52.97%</t>
  </si>
  <si>
    <t>35.33%</t>
  </si>
  <si>
    <t>9.23%</t>
  </si>
  <si>
    <t>1.62%</t>
  </si>
  <si>
    <t>46.38%</t>
  </si>
  <si>
    <t>1.82%</t>
  </si>
  <si>
    <t>60.90%</t>
  </si>
  <si>
    <t>1.23%</t>
  </si>
  <si>
    <t>73.11%</t>
  </si>
  <si>
    <t>3.11%</t>
  </si>
  <si>
    <t>56.51%</t>
  </si>
  <si>
    <t>39.32%</t>
  </si>
  <si>
    <t>53.12%</t>
  </si>
  <si>
    <t>1.62%</t>
  </si>
  <si>
    <t>54.59%</t>
  </si>
  <si>
    <t>36.48%</t>
  </si>
  <si>
    <t>9.85%</t>
  </si>
  <si>
    <t>47.96%</t>
  </si>
  <si>
    <t>1.91%</t>
  </si>
  <si>
    <t>62.81%</t>
  </si>
  <si>
    <t>1.79%</t>
  </si>
  <si>
    <t>74.90%</t>
  </si>
  <si>
    <t>3.01%</t>
  </si>
  <si>
    <t>59.51%</t>
  </si>
  <si>
    <t>40.73%</t>
  </si>
  <si>
    <t>1.42%</t>
  </si>
  <si>
    <t>54.54%</t>
  </si>
  <si>
    <t>55.46%</t>
  </si>
  <si>
    <t>1.33%</t>
  </si>
  <si>
    <t>37.81%</t>
  </si>
  <si>
    <t>0.64%</t>
  </si>
  <si>
    <t>10.49%</t>
  </si>
  <si>
    <t>49.60%</t>
  </si>
  <si>
    <t>1.81%</t>
  </si>
  <si>
    <t>64.62%</t>
  </si>
  <si>
    <t>75.97%</t>
  </si>
  <si>
    <t>62.41%</t>
  </si>
  <si>
    <t>42.15%</t>
  </si>
  <si>
    <t>56.02%</t>
  </si>
  <si>
    <t>1.45%</t>
  </si>
  <si>
    <t>56.91%</t>
  </si>
  <si>
    <t>39.23%</t>
  </si>
  <si>
    <t>11.27%</t>
  </si>
  <si>
    <t>1.60%</t>
  </si>
  <si>
    <t>51.20%</t>
  </si>
  <si>
    <t>66.35%</t>
  </si>
  <si>
    <t>77.54%</t>
  </si>
  <si>
    <t>2.84%</t>
  </si>
  <si>
    <t>65.25%</t>
  </si>
  <si>
    <t>43.53%</t>
  </si>
  <si>
    <t>57.63%</t>
  </si>
  <si>
    <t>57.69%</t>
  </si>
  <si>
    <t>1.31%</t>
  </si>
  <si>
    <t>40.54%</t>
  </si>
  <si>
    <t>12.06%</t>
  </si>
  <si>
    <t>52.79%</t>
  </si>
  <si>
    <t>67.95%</t>
  </si>
  <si>
    <t>78.48%</t>
  </si>
  <si>
    <t>2.63%</t>
  </si>
  <si>
    <t>67.88%</t>
  </si>
  <si>
    <t>44.90%</t>
  </si>
  <si>
    <t>59.45%</t>
  </si>
  <si>
    <t>59.43%</t>
  </si>
  <si>
    <t>41.88%</t>
  </si>
  <si>
    <t>12.86%</t>
  </si>
  <si>
    <t>1.50%</t>
  </si>
  <si>
    <t>54.29%</t>
  </si>
  <si>
    <t>69.51%</t>
  </si>
  <si>
    <t>79.98%</t>
  </si>
  <si>
    <t>2.63%</t>
  </si>
  <si>
    <t>70.50%</t>
  </si>
  <si>
    <t>46.32%</t>
  </si>
  <si>
    <t>60.70%</t>
  </si>
  <si>
    <t>1.04%</t>
  </si>
  <si>
    <t>60.47%</t>
  </si>
  <si>
    <t>43.20%</t>
  </si>
  <si>
    <t>13.72%</t>
  </si>
  <si>
    <t>1.58%</t>
  </si>
  <si>
    <t>55.87%</t>
  </si>
  <si>
    <t>71.01%</t>
  </si>
  <si>
    <t>80.73%</t>
  </si>
  <si>
    <t>2.38%</t>
  </si>
  <si>
    <t>72.88%</t>
  </si>
  <si>
    <t>47.77%</t>
  </si>
  <si>
    <t>62.31%</t>
  </si>
  <si>
    <t>62.50%</t>
  </si>
  <si>
    <t>1.37%</t>
  </si>
  <si>
    <t>44.57%</t>
  </si>
  <si>
    <t>0.93%</t>
  </si>
  <si>
    <t>14.66%</t>
  </si>
  <si>
    <t>1.73%</t>
  </si>
  <si>
    <t>57.60%</t>
  </si>
  <si>
    <t>1.44%</t>
  </si>
  <si>
    <t>72.45%</t>
  </si>
  <si>
    <t>1.38%</t>
  </si>
  <si>
    <t>82.11%</t>
  </si>
  <si>
    <t>2.29%</t>
  </si>
  <si>
    <t>75.17%</t>
  </si>
  <si>
    <t>49.25%</t>
  </si>
  <si>
    <t>1.44%</t>
  </si>
  <si>
    <t>63.75%</t>
  </si>
  <si>
    <t>63.46%</t>
  </si>
  <si>
    <t>45.98%</t>
  </si>
  <si>
    <t>15.68%</t>
  </si>
  <si>
    <t>59.15%</t>
  </si>
  <si>
    <t>73.75%</t>
  </si>
  <si>
    <t>82.78%</t>
  </si>
  <si>
    <t>77.23%</t>
  </si>
  <si>
    <t>1.47%</t>
  </si>
  <si>
    <t>50.72%</t>
  </si>
  <si>
    <t>65.48%</t>
  </si>
  <si>
    <t>65.02%</t>
  </si>
  <si>
    <t>47.32%</t>
  </si>
  <si>
    <t>16.72%</t>
  </si>
  <si>
    <t>60.74%</t>
  </si>
  <si>
    <t>1.39%</t>
  </si>
  <si>
    <t>75.14%</t>
  </si>
  <si>
    <t>1.21%</t>
  </si>
  <si>
    <t>83.99%</t>
  </si>
  <si>
    <t>79.12%</t>
  </si>
  <si>
    <t>52.21%</t>
  </si>
  <si>
    <t>1.25%</t>
  </si>
  <si>
    <t>66.73%</t>
  </si>
  <si>
    <t>65.87%</t>
  </si>
  <si>
    <t>48.72%</t>
  </si>
  <si>
    <t>17.77%</t>
  </si>
  <si>
    <t>62.27%</t>
  </si>
  <si>
    <t>76.44%</t>
  </si>
  <si>
    <t>84.61%</t>
  </si>
  <si>
    <t>80.83%</t>
  </si>
  <si>
    <t>53.70%</t>
  </si>
  <si>
    <t>1.67%</t>
  </si>
  <si>
    <t>68.40%</t>
  </si>
  <si>
    <t>1.11%</t>
  </si>
  <si>
    <t>66.98%</t>
  </si>
  <si>
    <t>50.06%</t>
  </si>
  <si>
    <t>18.94%</t>
  </si>
  <si>
    <t>1.52%</t>
  </si>
  <si>
    <t>63.79%</t>
  </si>
  <si>
    <t>1.21%</t>
  </si>
  <si>
    <t>77.65%</t>
  </si>
  <si>
    <t>85.54%</t>
  </si>
  <si>
    <t>82.49%</t>
  </si>
  <si>
    <t>55.16%</t>
  </si>
  <si>
    <t>69.50%</t>
  </si>
  <si>
    <t>67.71%</t>
  </si>
  <si>
    <t>51.46%</t>
  </si>
  <si>
    <t>20.15%</t>
  </si>
  <si>
    <t>1.66%</t>
  </si>
  <si>
    <t>65.45%</t>
  </si>
  <si>
    <t>1.10%</t>
  </si>
  <si>
    <t>78.75%</t>
  </si>
  <si>
    <t>0.56%</t>
  </si>
  <si>
    <t>86.10%</t>
  </si>
  <si>
    <t>1.49%</t>
  </si>
  <si>
    <t>83.98%</t>
  </si>
  <si>
    <t>56.59%</t>
  </si>
  <si>
    <t>71.04%</t>
  </si>
  <si>
    <t>69.29%</t>
  </si>
  <si>
    <t>52.97%</t>
  </si>
  <si>
    <t>21.52%</t>
  </si>
  <si>
    <t>67.04%</t>
  </si>
  <si>
    <t>79.90%</t>
  </si>
  <si>
    <t>87.02%</t>
  </si>
  <si>
    <t>85.33%</t>
  </si>
  <si>
    <t>58.11%</t>
  </si>
  <si>
    <t>72.16%</t>
  </si>
  <si>
    <t>1.03%</t>
  </si>
  <si>
    <t>70.32%</t>
  </si>
  <si>
    <t>1.51%</t>
  </si>
  <si>
    <t>54.48%</t>
  </si>
  <si>
    <t>22.86%</t>
  </si>
  <si>
    <t>1.64%</t>
  </si>
  <si>
    <t>68.68%</t>
  </si>
  <si>
    <t>1.05%</t>
  </si>
  <si>
    <t>80.95%</t>
  </si>
  <si>
    <t>0.39%</t>
  </si>
  <si>
    <t>87.41%</t>
  </si>
  <si>
    <t>1.20%</t>
  </si>
  <si>
    <t>86.53%</t>
  </si>
  <si>
    <t>59.58%</t>
  </si>
  <si>
    <t>1.70%</t>
  </si>
  <si>
    <t>73.86%</t>
  </si>
  <si>
    <t>72.12%</t>
  </si>
  <si>
    <t>55.97%</t>
  </si>
  <si>
    <t>24.30%</t>
  </si>
  <si>
    <t>1.63%</t>
  </si>
  <si>
    <t>70.31%</t>
  </si>
  <si>
    <t>0.98%</t>
  </si>
  <si>
    <t>81.94%</t>
  </si>
  <si>
    <t>0.89%</t>
  </si>
  <si>
    <t>88.30%</t>
  </si>
  <si>
    <t>87.62%</t>
  </si>
  <si>
    <t>61.10%</t>
  </si>
  <si>
    <t>74.66%</t>
  </si>
  <si>
    <t>73.24%</t>
  </si>
  <si>
    <t>57.48%</t>
  </si>
  <si>
    <t>25.75%</t>
  </si>
  <si>
    <t>71.83%</t>
  </si>
  <si>
    <t>82.82%</t>
  </si>
  <si>
    <t>88.65%</t>
  </si>
  <si>
    <t>88.63%</t>
  </si>
  <si>
    <t>62.64%</t>
  </si>
  <si>
    <t>76.01%</t>
  </si>
  <si>
    <t>74.74%</t>
  </si>
  <si>
    <t>59.09%</t>
  </si>
  <si>
    <t>27.20%</t>
  </si>
  <si>
    <t>73.37%</t>
  </si>
  <si>
    <t>83.73%</t>
  </si>
  <si>
    <t>89.40%</t>
  </si>
  <si>
    <t>89.53%</t>
  </si>
  <si>
    <t>64.10%</t>
  </si>
  <si>
    <t>77.12%</t>
  </si>
  <si>
    <t>75.31%</t>
  </si>
  <si>
    <t>60.62%</t>
  </si>
  <si>
    <t>28.84%</t>
  </si>
  <si>
    <t>74.92%</t>
  </si>
  <si>
    <t>84.54%</t>
  </si>
  <si>
    <t>89.77%</t>
  </si>
  <si>
    <t>90.30%</t>
  </si>
  <si>
    <t>65.60%</t>
  </si>
  <si>
    <t>78.80%</t>
  </si>
  <si>
    <t>76.19%</t>
  </si>
  <si>
    <t>62.22%</t>
  </si>
  <si>
    <t>30.45%</t>
  </si>
  <si>
    <t>76.38%</t>
  </si>
  <si>
    <t>0.82%</t>
  </si>
  <si>
    <t>85.36%</t>
  </si>
  <si>
    <t>0.50%</t>
  </si>
  <si>
    <t>90.27%</t>
  </si>
  <si>
    <t>90.97%</t>
  </si>
  <si>
    <t>67.18%</t>
  </si>
  <si>
    <t>0.62%</t>
  </si>
  <si>
    <t>79.41%</t>
  </si>
  <si>
    <t>0.58%</t>
  </si>
  <si>
    <t>76.77%</t>
  </si>
  <si>
    <t>63.80%</t>
  </si>
  <si>
    <t>32.03%</t>
  </si>
  <si>
    <t>77.80%</t>
  </si>
  <si>
    <t>0.69%</t>
  </si>
  <si>
    <t>86.05%</t>
  </si>
  <si>
    <t>0.37%</t>
  </si>
  <si>
    <t>90.63%</t>
  </si>
  <si>
    <t>0.65%</t>
  </si>
  <si>
    <t>91.62%</t>
  </si>
  <si>
    <t>1.58%</t>
  </si>
  <si>
    <t>68.76%</t>
  </si>
  <si>
    <t>1.08%</t>
  </si>
  <si>
    <t>80.50%</t>
  </si>
  <si>
    <t>1.33%</t>
  </si>
  <si>
    <t>78.10%</t>
  </si>
  <si>
    <t>1.56%</t>
  </si>
  <si>
    <t>65.36%</t>
  </si>
  <si>
    <t>33.82%</t>
  </si>
  <si>
    <t>79.22%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</si>
</sst>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0"/>
    </font>
    <font>
      <b/>
      <sz val="12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sz val="24"/>
      <name val="標楷體"/>
      <family val="4"/>
    </font>
    <font>
      <sz val="16"/>
      <name val="新細明體"/>
      <family val="1"/>
    </font>
    <font>
      <sz val="32.25"/>
      <name val="新細明體"/>
      <family val="1"/>
    </font>
    <font>
      <sz val="32.75"/>
      <name val="新細明體"/>
      <family val="1"/>
    </font>
    <font>
      <sz val="11.75"/>
      <name val="新細明體"/>
      <family val="1"/>
    </font>
    <font>
      <sz val="24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66FF"/>
                </a:solidFill>
              </a:rPr>
              <a:t>91</a:t>
            </a:r>
            <a:r>
              <a:rPr lang="en-US" cap="none" sz="2400" b="0" i="0" u="none" baseline="0"/>
              <a:t>學年度指定科目考試生物科成績人數分布圖</a:t>
            </a:r>
          </a:p>
        </c:rich>
      </c:tx>
      <c:layout>
        <c:manualLayout>
          <c:xMode val="factor"/>
          <c:yMode val="factor"/>
          <c:x val="0.013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3"/>
          <c:w val="0.91375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'學科分數累計'!$Z$1:$Z$2</c:f>
              <c:strCache>
                <c:ptCount val="1"/>
                <c:pt idx="0">
                  <c:v>生物 人數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'學科分數累計'!$A$3:$A$103</c:f>
              <c:numCache>
                <c:ptCount val="101"/>
                <c:pt idx="0">
                  <c:v>100</c:v>
                </c:pt>
                <c:pt idx="1">
                  <c:v>99</c:v>
                </c:pt>
                <c:pt idx="2">
                  <c:v>98</c:v>
                </c:pt>
                <c:pt idx="3">
                  <c:v>97</c:v>
                </c:pt>
                <c:pt idx="4">
                  <c:v>96</c:v>
                </c:pt>
                <c:pt idx="5">
                  <c:v>95</c:v>
                </c:pt>
                <c:pt idx="6">
                  <c:v>94</c:v>
                </c:pt>
                <c:pt idx="7">
                  <c:v>93</c:v>
                </c:pt>
                <c:pt idx="8">
                  <c:v>92</c:v>
                </c:pt>
                <c:pt idx="9">
                  <c:v>91</c:v>
                </c:pt>
                <c:pt idx="10">
                  <c:v>90</c:v>
                </c:pt>
                <c:pt idx="11">
                  <c:v>89</c:v>
                </c:pt>
                <c:pt idx="12">
                  <c:v>88</c:v>
                </c:pt>
                <c:pt idx="13">
                  <c:v>87</c:v>
                </c:pt>
                <c:pt idx="14">
                  <c:v>86</c:v>
                </c:pt>
                <c:pt idx="15">
                  <c:v>85</c:v>
                </c:pt>
                <c:pt idx="16">
                  <c:v>84</c:v>
                </c:pt>
                <c:pt idx="17">
                  <c:v>83</c:v>
                </c:pt>
                <c:pt idx="18">
                  <c:v>82</c:v>
                </c:pt>
                <c:pt idx="19">
                  <c:v>81</c:v>
                </c:pt>
                <c:pt idx="20">
                  <c:v>80</c:v>
                </c:pt>
                <c:pt idx="21">
                  <c:v>79</c:v>
                </c:pt>
                <c:pt idx="22">
                  <c:v>78</c:v>
                </c:pt>
                <c:pt idx="23">
                  <c:v>77</c:v>
                </c:pt>
                <c:pt idx="24">
                  <c:v>76</c:v>
                </c:pt>
                <c:pt idx="25">
                  <c:v>75</c:v>
                </c:pt>
                <c:pt idx="26">
                  <c:v>74</c:v>
                </c:pt>
                <c:pt idx="27">
                  <c:v>73</c:v>
                </c:pt>
                <c:pt idx="28">
                  <c:v>72</c:v>
                </c:pt>
                <c:pt idx="29">
                  <c:v>71</c:v>
                </c:pt>
                <c:pt idx="30">
                  <c:v>70</c:v>
                </c:pt>
                <c:pt idx="31">
                  <c:v>69</c:v>
                </c:pt>
                <c:pt idx="32">
                  <c:v>68</c:v>
                </c:pt>
                <c:pt idx="33">
                  <c:v>67</c:v>
                </c:pt>
                <c:pt idx="34">
                  <c:v>66</c:v>
                </c:pt>
                <c:pt idx="35">
                  <c:v>65</c:v>
                </c:pt>
                <c:pt idx="36">
                  <c:v>64</c:v>
                </c:pt>
                <c:pt idx="37">
                  <c:v>63</c:v>
                </c:pt>
                <c:pt idx="38">
                  <c:v>62</c:v>
                </c:pt>
                <c:pt idx="39">
                  <c:v>61</c:v>
                </c:pt>
                <c:pt idx="40">
                  <c:v>60</c:v>
                </c:pt>
                <c:pt idx="41">
                  <c:v>59</c:v>
                </c:pt>
                <c:pt idx="42">
                  <c:v>58</c:v>
                </c:pt>
                <c:pt idx="43">
                  <c:v>57</c:v>
                </c:pt>
                <c:pt idx="44">
                  <c:v>56</c:v>
                </c:pt>
                <c:pt idx="45">
                  <c:v>55</c:v>
                </c:pt>
                <c:pt idx="46">
                  <c:v>54</c:v>
                </c:pt>
                <c:pt idx="47">
                  <c:v>53</c:v>
                </c:pt>
                <c:pt idx="48">
                  <c:v>52</c:v>
                </c:pt>
                <c:pt idx="49">
                  <c:v>51</c:v>
                </c:pt>
                <c:pt idx="50">
                  <c:v>50</c:v>
                </c:pt>
                <c:pt idx="51">
                  <c:v>49</c:v>
                </c:pt>
                <c:pt idx="52">
                  <c:v>48</c:v>
                </c:pt>
                <c:pt idx="53">
                  <c:v>47</c:v>
                </c:pt>
                <c:pt idx="54">
                  <c:v>46</c:v>
                </c:pt>
                <c:pt idx="55">
                  <c:v>45</c:v>
                </c:pt>
                <c:pt idx="56">
                  <c:v>44</c:v>
                </c:pt>
                <c:pt idx="57">
                  <c:v>43</c:v>
                </c:pt>
                <c:pt idx="58">
                  <c:v>42</c:v>
                </c:pt>
                <c:pt idx="59">
                  <c:v>41</c:v>
                </c:pt>
                <c:pt idx="60">
                  <c:v>40</c:v>
                </c:pt>
                <c:pt idx="61">
                  <c:v>39</c:v>
                </c:pt>
                <c:pt idx="62">
                  <c:v>38</c:v>
                </c:pt>
                <c:pt idx="63">
                  <c:v>37</c:v>
                </c:pt>
                <c:pt idx="64">
                  <c:v>36</c:v>
                </c:pt>
                <c:pt idx="65">
                  <c:v>35</c:v>
                </c:pt>
                <c:pt idx="66">
                  <c:v>34</c:v>
                </c:pt>
                <c:pt idx="67">
                  <c:v>33</c:v>
                </c:pt>
                <c:pt idx="68">
                  <c:v>32</c:v>
                </c:pt>
                <c:pt idx="69">
                  <c:v>31</c:v>
                </c:pt>
                <c:pt idx="70">
                  <c:v>30</c:v>
                </c:pt>
                <c:pt idx="71">
                  <c:v>29</c:v>
                </c:pt>
                <c:pt idx="72">
                  <c:v>28</c:v>
                </c:pt>
                <c:pt idx="73">
                  <c:v>27</c:v>
                </c:pt>
                <c:pt idx="74">
                  <c:v>26</c:v>
                </c:pt>
                <c:pt idx="75">
                  <c:v>25</c:v>
                </c:pt>
                <c:pt idx="76">
                  <c:v>24</c:v>
                </c:pt>
                <c:pt idx="77">
                  <c:v>23</c:v>
                </c:pt>
                <c:pt idx="78">
                  <c:v>22</c:v>
                </c:pt>
                <c:pt idx="79">
                  <c:v>21</c:v>
                </c:pt>
                <c:pt idx="80">
                  <c:v>20</c:v>
                </c:pt>
                <c:pt idx="81">
                  <c:v>19</c:v>
                </c:pt>
                <c:pt idx="82">
                  <c:v>18</c:v>
                </c:pt>
                <c:pt idx="83">
                  <c:v>17</c:v>
                </c:pt>
                <c:pt idx="84">
                  <c:v>16</c:v>
                </c:pt>
                <c:pt idx="85">
                  <c:v>15</c:v>
                </c:pt>
                <c:pt idx="86">
                  <c:v>14</c:v>
                </c:pt>
                <c:pt idx="87">
                  <c:v>13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  <c:pt idx="91">
                  <c:v>9</c:v>
                </c:pt>
                <c:pt idx="92">
                  <c:v>8</c:v>
                </c:pt>
                <c:pt idx="93">
                  <c:v>7</c:v>
                </c:pt>
                <c:pt idx="94">
                  <c:v>6</c:v>
                </c:pt>
                <c:pt idx="95">
                  <c:v>5</c:v>
                </c:pt>
                <c:pt idx="96">
                  <c:v>4</c:v>
                </c:pt>
                <c:pt idx="97">
                  <c:v>3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</c:numCache>
            </c:numRef>
          </c:cat>
          <c:val>
            <c:numRef>
              <c:f>'學科分數累計'!$Z$3:$Z$104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6</c:v>
                </c:pt>
                <c:pt idx="11">
                  <c:v>11</c:v>
                </c:pt>
                <c:pt idx="12">
                  <c:v>14</c:v>
                </c:pt>
                <c:pt idx="13">
                  <c:v>24</c:v>
                </c:pt>
                <c:pt idx="14">
                  <c:v>33</c:v>
                </c:pt>
                <c:pt idx="15">
                  <c:v>51</c:v>
                </c:pt>
                <c:pt idx="16">
                  <c:v>68</c:v>
                </c:pt>
                <c:pt idx="17">
                  <c:v>81</c:v>
                </c:pt>
                <c:pt idx="18">
                  <c:v>91</c:v>
                </c:pt>
                <c:pt idx="19">
                  <c:v>108</c:v>
                </c:pt>
                <c:pt idx="20">
                  <c:v>121</c:v>
                </c:pt>
                <c:pt idx="21">
                  <c:v>161</c:v>
                </c:pt>
                <c:pt idx="22">
                  <c:v>171</c:v>
                </c:pt>
                <c:pt idx="23">
                  <c:v>165</c:v>
                </c:pt>
                <c:pt idx="24">
                  <c:v>212</c:v>
                </c:pt>
                <c:pt idx="25">
                  <c:v>234</c:v>
                </c:pt>
                <c:pt idx="26">
                  <c:v>255</c:v>
                </c:pt>
                <c:pt idx="27">
                  <c:v>264</c:v>
                </c:pt>
                <c:pt idx="28">
                  <c:v>275</c:v>
                </c:pt>
                <c:pt idx="29">
                  <c:v>301</c:v>
                </c:pt>
                <c:pt idx="30">
                  <c:v>298</c:v>
                </c:pt>
                <c:pt idx="31">
                  <c:v>313</c:v>
                </c:pt>
                <c:pt idx="32">
                  <c:v>347</c:v>
                </c:pt>
                <c:pt idx="33">
                  <c:v>391</c:v>
                </c:pt>
                <c:pt idx="34">
                  <c:v>331</c:v>
                </c:pt>
                <c:pt idx="35">
                  <c:v>372</c:v>
                </c:pt>
                <c:pt idx="36">
                  <c:v>380</c:v>
                </c:pt>
                <c:pt idx="37">
                  <c:v>426</c:v>
                </c:pt>
                <c:pt idx="38">
                  <c:v>402</c:v>
                </c:pt>
                <c:pt idx="39">
                  <c:v>418</c:v>
                </c:pt>
                <c:pt idx="40">
                  <c:v>447</c:v>
                </c:pt>
                <c:pt idx="41">
                  <c:v>476</c:v>
                </c:pt>
                <c:pt idx="42">
                  <c:v>452</c:v>
                </c:pt>
                <c:pt idx="43">
                  <c:v>469</c:v>
                </c:pt>
                <c:pt idx="44">
                  <c:v>472</c:v>
                </c:pt>
                <c:pt idx="45">
                  <c:v>521</c:v>
                </c:pt>
                <c:pt idx="46">
                  <c:v>519</c:v>
                </c:pt>
                <c:pt idx="47">
                  <c:v>525</c:v>
                </c:pt>
                <c:pt idx="48">
                  <c:v>517</c:v>
                </c:pt>
                <c:pt idx="49">
                  <c:v>541</c:v>
                </c:pt>
                <c:pt idx="50">
                  <c:v>552</c:v>
                </c:pt>
                <c:pt idx="51">
                  <c:v>535</c:v>
                </c:pt>
                <c:pt idx="52">
                  <c:v>528</c:v>
                </c:pt>
                <c:pt idx="53">
                  <c:v>537</c:v>
                </c:pt>
                <c:pt idx="54">
                  <c:v>541</c:v>
                </c:pt>
                <c:pt idx="55">
                  <c:v>540</c:v>
                </c:pt>
                <c:pt idx="56">
                  <c:v>576</c:v>
                </c:pt>
                <c:pt idx="57">
                  <c:v>544</c:v>
                </c:pt>
                <c:pt idx="58">
                  <c:v>530</c:v>
                </c:pt>
                <c:pt idx="59">
                  <c:v>553</c:v>
                </c:pt>
                <c:pt idx="60">
                  <c:v>540</c:v>
                </c:pt>
                <c:pt idx="61">
                  <c:v>535</c:v>
                </c:pt>
                <c:pt idx="62">
                  <c:v>504</c:v>
                </c:pt>
                <c:pt idx="63">
                  <c:v>533</c:v>
                </c:pt>
                <c:pt idx="64">
                  <c:v>583</c:v>
                </c:pt>
                <c:pt idx="65">
                  <c:v>522</c:v>
                </c:pt>
                <c:pt idx="66">
                  <c:v>536</c:v>
                </c:pt>
                <c:pt idx="67">
                  <c:v>515</c:v>
                </c:pt>
                <c:pt idx="68">
                  <c:v>512</c:v>
                </c:pt>
                <c:pt idx="69">
                  <c:v>558</c:v>
                </c:pt>
                <c:pt idx="70">
                  <c:v>535</c:v>
                </c:pt>
                <c:pt idx="71">
                  <c:v>552</c:v>
                </c:pt>
                <c:pt idx="72">
                  <c:v>549</c:v>
                </c:pt>
                <c:pt idx="73">
                  <c:v>513</c:v>
                </c:pt>
                <c:pt idx="74">
                  <c:v>517</c:v>
                </c:pt>
                <c:pt idx="75">
                  <c:v>523</c:v>
                </c:pt>
                <c:pt idx="76">
                  <c:v>491</c:v>
                </c:pt>
                <c:pt idx="77">
                  <c:v>480</c:v>
                </c:pt>
                <c:pt idx="78">
                  <c:v>476</c:v>
                </c:pt>
                <c:pt idx="79">
                  <c:v>423</c:v>
                </c:pt>
                <c:pt idx="80">
                  <c:v>413</c:v>
                </c:pt>
                <c:pt idx="81">
                  <c:v>379</c:v>
                </c:pt>
                <c:pt idx="82">
                  <c:v>362</c:v>
                </c:pt>
                <c:pt idx="83">
                  <c:v>321</c:v>
                </c:pt>
                <c:pt idx="84">
                  <c:v>354</c:v>
                </c:pt>
                <c:pt idx="85">
                  <c:v>314</c:v>
                </c:pt>
                <c:pt idx="86">
                  <c:v>267</c:v>
                </c:pt>
                <c:pt idx="87">
                  <c:v>242</c:v>
                </c:pt>
                <c:pt idx="88">
                  <c:v>210</c:v>
                </c:pt>
                <c:pt idx="89">
                  <c:v>194</c:v>
                </c:pt>
                <c:pt idx="90">
                  <c:v>164</c:v>
                </c:pt>
                <c:pt idx="91">
                  <c:v>148</c:v>
                </c:pt>
                <c:pt idx="92">
                  <c:v>150</c:v>
                </c:pt>
                <c:pt idx="93">
                  <c:v>116</c:v>
                </c:pt>
                <c:pt idx="94">
                  <c:v>118</c:v>
                </c:pt>
                <c:pt idx="95">
                  <c:v>68</c:v>
                </c:pt>
                <c:pt idx="96">
                  <c:v>74</c:v>
                </c:pt>
                <c:pt idx="97">
                  <c:v>57</c:v>
                </c:pt>
                <c:pt idx="98">
                  <c:v>59</c:v>
                </c:pt>
                <c:pt idx="99">
                  <c:v>48</c:v>
                </c:pt>
                <c:pt idx="100">
                  <c:v>76</c:v>
                </c:pt>
              </c:numCache>
            </c:numRef>
          </c:val>
          <c:smooth val="0"/>
        </c:ser>
        <c:marker val="1"/>
        <c:axId val="9788546"/>
        <c:axId val="20988051"/>
      </c:lineChart>
      <c:catAx>
        <c:axId val="978854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1600" b="0" i="0" u="none" baseline="0">
                    <a:latin typeface="新細明體"/>
                    <a:ea typeface="新細明體"/>
                    <a:cs typeface="新細明體"/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0988051"/>
        <c:crosses val="autoZero"/>
        <c:auto val="1"/>
        <c:lblOffset val="100"/>
        <c:tickLblSkip val="5"/>
        <c:tickMarkSkip val="5"/>
        <c:noMultiLvlLbl val="0"/>
      </c:catAx>
      <c:valAx>
        <c:axId val="20988051"/>
        <c:scaling>
          <c:orientation val="minMax"/>
          <c:max val="4000"/>
          <c:min val="0"/>
        </c:scaling>
        <c:axPos val="r"/>
        <c:title>
          <c:tx>
            <c:rich>
              <a:bodyPr vert="wordArtVert" rot="0" anchor="just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9788546"/>
        <c:crosses val="max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581025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9496425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3"/>
  <sheetViews>
    <sheetView workbookViewId="0" topLeftCell="A1">
      <selection activeCell="N9" sqref="N9"/>
    </sheetView>
  </sheetViews>
  <sheetFormatPr defaultColWidth="9.00390625" defaultRowHeight="16.5"/>
  <cols>
    <col min="1" max="1" width="15.25390625" style="3" customWidth="1"/>
    <col min="2" max="37" width="8.00390625" style="4" customWidth="1"/>
    <col min="38" max="16384" width="9.00390625" style="3" customWidth="1"/>
  </cols>
  <sheetData>
    <row r="1" spans="1:37" s="2" customFormat="1" ht="21">
      <c r="A1" s="5" t="s">
        <v>239</v>
      </c>
      <c r="B1" s="6" t="s">
        <v>240</v>
      </c>
      <c r="C1" s="6"/>
      <c r="D1" s="6"/>
      <c r="E1" s="6"/>
      <c r="F1" s="6" t="s">
        <v>241</v>
      </c>
      <c r="G1" s="6"/>
      <c r="H1" s="6"/>
      <c r="I1" s="6"/>
      <c r="J1" s="6" t="s">
        <v>242</v>
      </c>
      <c r="K1" s="6"/>
      <c r="L1" s="6"/>
      <c r="M1" s="6"/>
      <c r="N1" s="6" t="s">
        <v>243</v>
      </c>
      <c r="O1" s="6"/>
      <c r="P1" s="6"/>
      <c r="Q1" s="6"/>
      <c r="R1" s="6" t="s">
        <v>244</v>
      </c>
      <c r="S1" s="6"/>
      <c r="T1" s="6"/>
      <c r="U1" s="6"/>
      <c r="V1" s="6" t="s">
        <v>245</v>
      </c>
      <c r="W1" s="6"/>
      <c r="X1" s="6"/>
      <c r="Y1" s="6"/>
      <c r="Z1" s="6" t="s">
        <v>246</v>
      </c>
      <c r="AA1" s="6"/>
      <c r="AB1" s="6"/>
      <c r="AC1" s="6"/>
      <c r="AD1" s="6" t="s">
        <v>247</v>
      </c>
      <c r="AE1" s="6"/>
      <c r="AF1" s="6"/>
      <c r="AG1" s="6"/>
      <c r="AH1" s="6" t="s">
        <v>248</v>
      </c>
      <c r="AI1" s="6"/>
      <c r="AJ1" s="6"/>
      <c r="AK1" s="6"/>
    </row>
    <row r="2" spans="1:37" s="1" customFormat="1" ht="33" customHeight="1">
      <c r="A2" s="5"/>
      <c r="B2" s="1" t="s">
        <v>249</v>
      </c>
      <c r="C2" s="1" t="s">
        <v>250</v>
      </c>
      <c r="D2" s="1" t="s">
        <v>251</v>
      </c>
      <c r="E2" s="1" t="s">
        <v>252</v>
      </c>
      <c r="F2" s="1" t="s">
        <v>249</v>
      </c>
      <c r="G2" s="1" t="s">
        <v>250</v>
      </c>
      <c r="H2" s="1" t="s">
        <v>253</v>
      </c>
      <c r="I2" s="1" t="s">
        <v>252</v>
      </c>
      <c r="J2" s="1" t="s">
        <v>249</v>
      </c>
      <c r="K2" s="1" t="s">
        <v>250</v>
      </c>
      <c r="L2" s="1" t="s">
        <v>253</v>
      </c>
      <c r="M2" s="1" t="s">
        <v>252</v>
      </c>
      <c r="N2" s="1" t="s">
        <v>249</v>
      </c>
      <c r="O2" s="1" t="s">
        <v>250</v>
      </c>
      <c r="P2" s="1" t="s">
        <v>253</v>
      </c>
      <c r="Q2" s="1" t="s">
        <v>252</v>
      </c>
      <c r="R2" s="1" t="s">
        <v>249</v>
      </c>
      <c r="S2" s="1" t="s">
        <v>250</v>
      </c>
      <c r="T2" s="1" t="s">
        <v>253</v>
      </c>
      <c r="U2" s="1" t="s">
        <v>252</v>
      </c>
      <c r="V2" s="1" t="s">
        <v>249</v>
      </c>
      <c r="W2" s="1" t="s">
        <v>250</v>
      </c>
      <c r="X2" s="1" t="s">
        <v>253</v>
      </c>
      <c r="Y2" s="1" t="s">
        <v>252</v>
      </c>
      <c r="Z2" s="1" t="s">
        <v>249</v>
      </c>
      <c r="AA2" s="1" t="s">
        <v>250</v>
      </c>
      <c r="AB2" s="1" t="s">
        <v>253</v>
      </c>
      <c r="AC2" s="1" t="s">
        <v>252</v>
      </c>
      <c r="AD2" s="1" t="s">
        <v>249</v>
      </c>
      <c r="AE2" s="1" t="s">
        <v>250</v>
      </c>
      <c r="AF2" s="1" t="s">
        <v>253</v>
      </c>
      <c r="AG2" s="1" t="s">
        <v>252</v>
      </c>
      <c r="AH2" s="1" t="s">
        <v>249</v>
      </c>
      <c r="AI2" s="1" t="s">
        <v>250</v>
      </c>
      <c r="AJ2" s="1" t="s">
        <v>253</v>
      </c>
      <c r="AK2" s="1" t="s">
        <v>252</v>
      </c>
    </row>
    <row r="3" spans="1:37" ht="18.75" customHeight="1">
      <c r="A3" s="3">
        <v>100</v>
      </c>
      <c r="B3" s="4">
        <v>0</v>
      </c>
      <c r="C3" s="4" t="s">
        <v>254</v>
      </c>
      <c r="D3" s="4">
        <v>0</v>
      </c>
      <c r="E3" s="4" t="s">
        <v>254</v>
      </c>
      <c r="F3" s="4">
        <v>0</v>
      </c>
      <c r="G3" s="4" t="s">
        <v>254</v>
      </c>
      <c r="H3" s="4">
        <v>0</v>
      </c>
      <c r="I3" s="4" t="s">
        <v>254</v>
      </c>
      <c r="J3" s="4">
        <v>29</v>
      </c>
      <c r="K3" s="4" t="s">
        <v>255</v>
      </c>
      <c r="L3" s="4">
        <v>29</v>
      </c>
      <c r="M3" s="4" t="s">
        <v>255</v>
      </c>
      <c r="N3" s="4">
        <v>284</v>
      </c>
      <c r="O3" s="4" t="s">
        <v>256</v>
      </c>
      <c r="P3" s="4">
        <v>284</v>
      </c>
      <c r="Q3" s="4" t="s">
        <v>256</v>
      </c>
      <c r="R3" s="4">
        <v>2</v>
      </c>
      <c r="S3" s="4" t="s">
        <v>254</v>
      </c>
      <c r="T3" s="4">
        <v>2</v>
      </c>
      <c r="U3" s="4" t="s">
        <v>254</v>
      </c>
      <c r="V3" s="4">
        <v>0</v>
      </c>
      <c r="W3" s="4" t="s">
        <v>254</v>
      </c>
      <c r="X3" s="4">
        <v>0</v>
      </c>
      <c r="Y3" s="4" t="s">
        <v>254</v>
      </c>
      <c r="Z3" s="4">
        <v>0</v>
      </c>
      <c r="AA3" s="4" t="s">
        <v>254</v>
      </c>
      <c r="AB3" s="4">
        <v>0</v>
      </c>
      <c r="AC3" s="4" t="s">
        <v>254</v>
      </c>
      <c r="AD3" s="4">
        <v>0</v>
      </c>
      <c r="AE3" s="4" t="s">
        <v>254</v>
      </c>
      <c r="AF3" s="4">
        <v>0</v>
      </c>
      <c r="AG3" s="4" t="s">
        <v>254</v>
      </c>
      <c r="AH3" s="4">
        <v>0</v>
      </c>
      <c r="AI3" s="4" t="s">
        <v>254</v>
      </c>
      <c r="AJ3" s="4">
        <v>0</v>
      </c>
      <c r="AK3" s="4" t="s">
        <v>254</v>
      </c>
    </row>
    <row r="4" spans="1:37" ht="18.75" customHeight="1">
      <c r="A4" s="3">
        <v>99</v>
      </c>
      <c r="B4" s="4">
        <v>0</v>
      </c>
      <c r="C4" s="4" t="s">
        <v>254</v>
      </c>
      <c r="D4" s="4">
        <v>0</v>
      </c>
      <c r="E4" s="4" t="s">
        <v>254</v>
      </c>
      <c r="F4" s="4">
        <v>0</v>
      </c>
      <c r="G4" s="4" t="s">
        <v>254</v>
      </c>
      <c r="H4" s="4">
        <v>0</v>
      </c>
      <c r="I4" s="4" t="s">
        <v>254</v>
      </c>
      <c r="J4" s="4">
        <v>3</v>
      </c>
      <c r="K4" s="4" t="s">
        <v>257</v>
      </c>
      <c r="L4" s="4">
        <v>32</v>
      </c>
      <c r="M4" s="4" t="s">
        <v>258</v>
      </c>
      <c r="N4" s="4">
        <v>39</v>
      </c>
      <c r="O4" s="4" t="s">
        <v>259</v>
      </c>
      <c r="P4" s="4">
        <v>323</v>
      </c>
      <c r="Q4" s="4" t="s">
        <v>260</v>
      </c>
      <c r="R4" s="4">
        <v>13</v>
      </c>
      <c r="S4" s="4" t="s">
        <v>261</v>
      </c>
      <c r="T4" s="4">
        <v>15</v>
      </c>
      <c r="U4" s="4" t="s">
        <v>261</v>
      </c>
      <c r="V4" s="4">
        <v>0</v>
      </c>
      <c r="W4" s="4" t="s">
        <v>254</v>
      </c>
      <c r="X4" s="4">
        <v>0</v>
      </c>
      <c r="Y4" s="4" t="s">
        <v>254</v>
      </c>
      <c r="Z4" s="4">
        <v>0</v>
      </c>
      <c r="AA4" s="4" t="s">
        <v>254</v>
      </c>
      <c r="AB4" s="4">
        <v>0</v>
      </c>
      <c r="AC4" s="4" t="s">
        <v>254</v>
      </c>
      <c r="AD4" s="4">
        <v>0</v>
      </c>
      <c r="AE4" s="4" t="s">
        <v>254</v>
      </c>
      <c r="AF4" s="4">
        <v>0</v>
      </c>
      <c r="AG4" s="4" t="s">
        <v>254</v>
      </c>
      <c r="AH4" s="4">
        <v>0</v>
      </c>
      <c r="AI4" s="4" t="s">
        <v>254</v>
      </c>
      <c r="AJ4" s="4">
        <v>0</v>
      </c>
      <c r="AK4" s="4" t="s">
        <v>254</v>
      </c>
    </row>
    <row r="5" spans="1:37" ht="18.75" customHeight="1">
      <c r="A5" s="3">
        <v>98</v>
      </c>
      <c r="B5" s="4">
        <v>0</v>
      </c>
      <c r="C5" s="4" t="s">
        <v>254</v>
      </c>
      <c r="D5" s="4">
        <v>0</v>
      </c>
      <c r="E5" s="4" t="s">
        <v>254</v>
      </c>
      <c r="F5" s="4">
        <v>1</v>
      </c>
      <c r="G5" s="4" t="s">
        <v>254</v>
      </c>
      <c r="H5" s="4">
        <v>1</v>
      </c>
      <c r="I5" s="4" t="s">
        <v>254</v>
      </c>
      <c r="J5" s="4">
        <v>20</v>
      </c>
      <c r="K5" s="4" t="s">
        <v>259</v>
      </c>
      <c r="L5" s="4">
        <v>52</v>
      </c>
      <c r="M5" s="4" t="s">
        <v>262</v>
      </c>
      <c r="N5" s="4">
        <v>108</v>
      </c>
      <c r="O5" s="4" t="s">
        <v>263</v>
      </c>
      <c r="P5" s="4">
        <v>431</v>
      </c>
      <c r="Q5" s="4" t="s">
        <v>264</v>
      </c>
      <c r="R5" s="4">
        <v>5</v>
      </c>
      <c r="S5" s="4" t="s">
        <v>257</v>
      </c>
      <c r="T5" s="4">
        <v>20</v>
      </c>
      <c r="U5" s="4" t="s">
        <v>259</v>
      </c>
      <c r="V5" s="4">
        <v>0</v>
      </c>
      <c r="W5" s="4" t="s">
        <v>254</v>
      </c>
      <c r="X5" s="4">
        <v>0</v>
      </c>
      <c r="Y5" s="4" t="s">
        <v>254</v>
      </c>
      <c r="Z5" s="4">
        <v>0</v>
      </c>
      <c r="AA5" s="4" t="s">
        <v>254</v>
      </c>
      <c r="AB5" s="4">
        <v>0</v>
      </c>
      <c r="AC5" s="4" t="s">
        <v>254</v>
      </c>
      <c r="AD5" s="4">
        <v>0</v>
      </c>
      <c r="AE5" s="4" t="s">
        <v>254</v>
      </c>
      <c r="AF5" s="4">
        <v>0</v>
      </c>
      <c r="AG5" s="4" t="s">
        <v>254</v>
      </c>
      <c r="AH5" s="4">
        <v>0</v>
      </c>
      <c r="AI5" s="4" t="s">
        <v>254</v>
      </c>
      <c r="AJ5" s="4">
        <v>0</v>
      </c>
      <c r="AK5" s="4" t="s">
        <v>254</v>
      </c>
    </row>
    <row r="6" spans="1:37" ht="18.75" customHeight="1">
      <c r="A6" s="3">
        <v>97</v>
      </c>
      <c r="B6" s="4">
        <v>0</v>
      </c>
      <c r="C6" s="4" t="s">
        <v>254</v>
      </c>
      <c r="D6" s="4">
        <v>0</v>
      </c>
      <c r="E6" s="4" t="s">
        <v>254</v>
      </c>
      <c r="F6" s="4">
        <v>10</v>
      </c>
      <c r="G6" s="4" t="s">
        <v>257</v>
      </c>
      <c r="H6" s="4">
        <v>11</v>
      </c>
      <c r="I6" s="4" t="s">
        <v>257</v>
      </c>
      <c r="J6" s="4">
        <v>115</v>
      </c>
      <c r="K6" s="4" t="s">
        <v>265</v>
      </c>
      <c r="L6" s="4">
        <v>167</v>
      </c>
      <c r="M6" s="4" t="s">
        <v>256</v>
      </c>
      <c r="N6" s="4">
        <v>40</v>
      </c>
      <c r="O6" s="4" t="s">
        <v>259</v>
      </c>
      <c r="P6" s="4">
        <v>471</v>
      </c>
      <c r="Q6" s="4" t="s">
        <v>266</v>
      </c>
      <c r="R6" s="4">
        <v>39</v>
      </c>
      <c r="S6" s="4" t="s">
        <v>267</v>
      </c>
      <c r="T6" s="4">
        <v>59</v>
      </c>
      <c r="U6" s="4" t="s">
        <v>263</v>
      </c>
      <c r="V6" s="4">
        <v>0</v>
      </c>
      <c r="W6" s="4" t="s">
        <v>254</v>
      </c>
      <c r="X6" s="4">
        <v>0</v>
      </c>
      <c r="Y6" s="4" t="s">
        <v>254</v>
      </c>
      <c r="Z6" s="4">
        <v>0</v>
      </c>
      <c r="AA6" s="4" t="s">
        <v>254</v>
      </c>
      <c r="AB6" s="4">
        <v>0</v>
      </c>
      <c r="AC6" s="4" t="s">
        <v>254</v>
      </c>
      <c r="AD6" s="4">
        <v>1</v>
      </c>
      <c r="AE6" s="4" t="s">
        <v>254</v>
      </c>
      <c r="AF6" s="4">
        <v>1</v>
      </c>
      <c r="AG6" s="4" t="s">
        <v>254</v>
      </c>
      <c r="AH6" s="4">
        <v>0</v>
      </c>
      <c r="AI6" s="4" t="s">
        <v>254</v>
      </c>
      <c r="AJ6" s="4">
        <v>0</v>
      </c>
      <c r="AK6" s="4" t="s">
        <v>254</v>
      </c>
    </row>
    <row r="7" spans="1:37" ht="18.75" customHeight="1">
      <c r="A7" s="3">
        <v>96</v>
      </c>
      <c r="B7" s="4">
        <v>0</v>
      </c>
      <c r="C7" s="4" t="s">
        <v>254</v>
      </c>
      <c r="D7" s="4">
        <v>0</v>
      </c>
      <c r="E7" s="4" t="s">
        <v>254</v>
      </c>
      <c r="F7" s="4">
        <v>9</v>
      </c>
      <c r="G7" s="4" t="s">
        <v>257</v>
      </c>
      <c r="H7" s="4">
        <v>20</v>
      </c>
      <c r="I7" s="4" t="s">
        <v>268</v>
      </c>
      <c r="J7" s="4">
        <v>69</v>
      </c>
      <c r="K7" s="4" t="s">
        <v>269</v>
      </c>
      <c r="L7" s="4">
        <v>236</v>
      </c>
      <c r="M7" s="4" t="s">
        <v>270</v>
      </c>
      <c r="N7" s="4">
        <v>66</v>
      </c>
      <c r="O7" s="4" t="s">
        <v>271</v>
      </c>
      <c r="P7" s="4">
        <v>537</v>
      </c>
      <c r="Q7" s="4" t="s">
        <v>272</v>
      </c>
      <c r="R7" s="4">
        <v>48</v>
      </c>
      <c r="S7" s="4" t="s">
        <v>262</v>
      </c>
      <c r="T7" s="4">
        <v>107</v>
      </c>
      <c r="U7" s="4" t="s">
        <v>273</v>
      </c>
      <c r="V7" s="4">
        <v>0</v>
      </c>
      <c r="W7" s="4" t="s">
        <v>254</v>
      </c>
      <c r="X7" s="4">
        <v>0</v>
      </c>
      <c r="Y7" s="4" t="s">
        <v>254</v>
      </c>
      <c r="Z7" s="4">
        <v>0</v>
      </c>
      <c r="AA7" s="4" t="s">
        <v>254</v>
      </c>
      <c r="AB7" s="4">
        <v>0</v>
      </c>
      <c r="AC7" s="4" t="s">
        <v>254</v>
      </c>
      <c r="AD7" s="4">
        <v>0</v>
      </c>
      <c r="AE7" s="4" t="s">
        <v>254</v>
      </c>
      <c r="AF7" s="4">
        <v>1</v>
      </c>
      <c r="AG7" s="4" t="s">
        <v>254</v>
      </c>
      <c r="AH7" s="4">
        <v>1</v>
      </c>
      <c r="AI7" s="4" t="s">
        <v>254</v>
      </c>
      <c r="AJ7" s="4">
        <v>1</v>
      </c>
      <c r="AK7" s="4" t="s">
        <v>254</v>
      </c>
    </row>
    <row r="8" spans="1:37" ht="18.75" customHeight="1">
      <c r="A8" s="3">
        <v>95</v>
      </c>
      <c r="B8" s="4">
        <v>0</v>
      </c>
      <c r="C8" s="4" t="s">
        <v>254</v>
      </c>
      <c r="D8" s="4">
        <v>0</v>
      </c>
      <c r="E8" s="4" t="s">
        <v>254</v>
      </c>
      <c r="F8" s="4">
        <v>16</v>
      </c>
      <c r="G8" s="4" t="s">
        <v>257</v>
      </c>
      <c r="H8" s="4">
        <v>36</v>
      </c>
      <c r="I8" s="4" t="s">
        <v>261</v>
      </c>
      <c r="J8" s="4">
        <v>69</v>
      </c>
      <c r="K8" s="4" t="s">
        <v>269</v>
      </c>
      <c r="L8" s="4">
        <v>305</v>
      </c>
      <c r="M8" s="4" t="s">
        <v>274</v>
      </c>
      <c r="N8" s="4">
        <v>106</v>
      </c>
      <c r="O8" s="4" t="s">
        <v>263</v>
      </c>
      <c r="P8" s="4">
        <v>643</v>
      </c>
      <c r="Q8" s="4" t="s">
        <v>275</v>
      </c>
      <c r="R8" s="4">
        <v>23</v>
      </c>
      <c r="S8" s="4" t="s">
        <v>255</v>
      </c>
      <c r="T8" s="4">
        <v>130</v>
      </c>
      <c r="U8" s="4" t="s">
        <v>276</v>
      </c>
      <c r="V8" s="4">
        <v>6</v>
      </c>
      <c r="W8" s="4" t="s">
        <v>257</v>
      </c>
      <c r="X8" s="4">
        <v>6</v>
      </c>
      <c r="Y8" s="4" t="s">
        <v>257</v>
      </c>
      <c r="Z8" s="4">
        <v>0</v>
      </c>
      <c r="AA8" s="4" t="s">
        <v>254</v>
      </c>
      <c r="AB8" s="4">
        <v>0</v>
      </c>
      <c r="AC8" s="4" t="s">
        <v>254</v>
      </c>
      <c r="AD8" s="4">
        <v>2</v>
      </c>
      <c r="AE8" s="4" t="s">
        <v>254</v>
      </c>
      <c r="AF8" s="4">
        <v>3</v>
      </c>
      <c r="AG8" s="4" t="s">
        <v>254</v>
      </c>
      <c r="AH8" s="4">
        <v>3</v>
      </c>
      <c r="AI8" s="4" t="s">
        <v>254</v>
      </c>
      <c r="AJ8" s="4">
        <v>4</v>
      </c>
      <c r="AK8" s="4" t="s">
        <v>257</v>
      </c>
    </row>
    <row r="9" spans="1:37" ht="18.75" customHeight="1">
      <c r="A9" s="3">
        <v>94</v>
      </c>
      <c r="B9" s="4">
        <v>0</v>
      </c>
      <c r="C9" s="4" t="s">
        <v>254</v>
      </c>
      <c r="D9" s="4">
        <v>0</v>
      </c>
      <c r="E9" s="4" t="s">
        <v>254</v>
      </c>
      <c r="F9" s="4">
        <v>27</v>
      </c>
      <c r="G9" s="4" t="s">
        <v>268</v>
      </c>
      <c r="H9" s="4">
        <v>63</v>
      </c>
      <c r="I9" s="4" t="s">
        <v>258</v>
      </c>
      <c r="J9" s="4">
        <v>53</v>
      </c>
      <c r="K9" s="4" t="s">
        <v>262</v>
      </c>
      <c r="L9" s="4">
        <v>358</v>
      </c>
      <c r="M9" s="4" t="s">
        <v>277</v>
      </c>
      <c r="N9" s="4">
        <v>676</v>
      </c>
      <c r="O9" s="4" t="s">
        <v>278</v>
      </c>
      <c r="P9" s="4">
        <v>1319</v>
      </c>
      <c r="Q9" s="4" t="s">
        <v>279</v>
      </c>
      <c r="R9" s="4">
        <v>73</v>
      </c>
      <c r="S9" s="4" t="s">
        <v>280</v>
      </c>
      <c r="T9" s="4">
        <v>203</v>
      </c>
      <c r="U9" s="4" t="s">
        <v>281</v>
      </c>
      <c r="V9" s="4">
        <v>2</v>
      </c>
      <c r="W9" s="4" t="s">
        <v>254</v>
      </c>
      <c r="X9" s="4">
        <v>8</v>
      </c>
      <c r="Y9" s="4" t="s">
        <v>268</v>
      </c>
      <c r="Z9" s="4">
        <v>1</v>
      </c>
      <c r="AA9" s="4" t="s">
        <v>254</v>
      </c>
      <c r="AB9" s="4">
        <v>1</v>
      </c>
      <c r="AC9" s="4" t="s">
        <v>254</v>
      </c>
      <c r="AD9" s="4">
        <v>0</v>
      </c>
      <c r="AE9" s="4" t="s">
        <v>254</v>
      </c>
      <c r="AF9" s="4">
        <v>3</v>
      </c>
      <c r="AG9" s="4" t="s">
        <v>254</v>
      </c>
      <c r="AH9" s="4">
        <v>4</v>
      </c>
      <c r="AI9" s="4" t="s">
        <v>257</v>
      </c>
      <c r="AJ9" s="4">
        <v>8</v>
      </c>
      <c r="AK9" s="4" t="s">
        <v>257</v>
      </c>
    </row>
    <row r="10" spans="1:37" ht="18.75" customHeight="1">
      <c r="A10" s="3">
        <v>93</v>
      </c>
      <c r="B10" s="4">
        <v>0</v>
      </c>
      <c r="C10" s="4" t="s">
        <v>254</v>
      </c>
      <c r="D10" s="4">
        <v>0</v>
      </c>
      <c r="E10" s="4" t="s">
        <v>254</v>
      </c>
      <c r="F10" s="4">
        <v>45</v>
      </c>
      <c r="G10" s="4" t="s">
        <v>259</v>
      </c>
      <c r="H10" s="4">
        <v>108</v>
      </c>
      <c r="I10" s="4" t="s">
        <v>262</v>
      </c>
      <c r="J10" s="4">
        <v>239</v>
      </c>
      <c r="K10" s="4" t="s">
        <v>270</v>
      </c>
      <c r="L10" s="4">
        <v>597</v>
      </c>
      <c r="M10" s="4" t="s">
        <v>282</v>
      </c>
      <c r="N10" s="4">
        <v>75</v>
      </c>
      <c r="O10" s="4" t="s">
        <v>267</v>
      </c>
      <c r="P10" s="4">
        <v>1394</v>
      </c>
      <c r="Q10" s="4" t="s">
        <v>283</v>
      </c>
      <c r="R10" s="4">
        <v>45</v>
      </c>
      <c r="S10" s="4" t="s">
        <v>284</v>
      </c>
      <c r="T10" s="4">
        <v>248</v>
      </c>
      <c r="U10" s="4" t="s">
        <v>285</v>
      </c>
      <c r="V10" s="4">
        <v>1</v>
      </c>
      <c r="W10" s="4" t="s">
        <v>254</v>
      </c>
      <c r="X10" s="4">
        <v>9</v>
      </c>
      <c r="Y10" s="4" t="s">
        <v>268</v>
      </c>
      <c r="Z10" s="4">
        <v>1</v>
      </c>
      <c r="AA10" s="4" t="s">
        <v>254</v>
      </c>
      <c r="AB10" s="4">
        <v>2</v>
      </c>
      <c r="AC10" s="4" t="s">
        <v>257</v>
      </c>
      <c r="AD10" s="4">
        <v>1</v>
      </c>
      <c r="AE10" s="4" t="s">
        <v>254</v>
      </c>
      <c r="AF10" s="4">
        <v>4</v>
      </c>
      <c r="AG10" s="4" t="s">
        <v>257</v>
      </c>
      <c r="AH10" s="4">
        <v>4</v>
      </c>
      <c r="AI10" s="4" t="s">
        <v>257</v>
      </c>
      <c r="AJ10" s="4">
        <v>12</v>
      </c>
      <c r="AK10" s="4" t="s">
        <v>268</v>
      </c>
    </row>
    <row r="11" spans="1:37" ht="18.75" customHeight="1">
      <c r="A11" s="3">
        <v>92</v>
      </c>
      <c r="B11" s="4">
        <v>0</v>
      </c>
      <c r="C11" s="4" t="s">
        <v>254</v>
      </c>
      <c r="D11" s="4">
        <v>0</v>
      </c>
      <c r="E11" s="4" t="s">
        <v>254</v>
      </c>
      <c r="F11" s="4">
        <v>68</v>
      </c>
      <c r="G11" s="4" t="s">
        <v>258</v>
      </c>
      <c r="H11" s="4">
        <v>176</v>
      </c>
      <c r="I11" s="4" t="s">
        <v>286</v>
      </c>
      <c r="J11" s="4">
        <v>129</v>
      </c>
      <c r="K11" s="4" t="s">
        <v>287</v>
      </c>
      <c r="L11" s="4">
        <v>726</v>
      </c>
      <c r="M11" s="4" t="s">
        <v>288</v>
      </c>
      <c r="N11" s="4">
        <v>483</v>
      </c>
      <c r="O11" s="4" t="s">
        <v>289</v>
      </c>
      <c r="P11" s="4">
        <v>1877</v>
      </c>
      <c r="Q11" s="4" t="s">
        <v>290</v>
      </c>
      <c r="R11" s="4">
        <v>100</v>
      </c>
      <c r="S11" s="4" t="s">
        <v>291</v>
      </c>
      <c r="T11" s="4">
        <v>348</v>
      </c>
      <c r="U11" s="4" t="s">
        <v>275</v>
      </c>
      <c r="V11" s="4">
        <v>1</v>
      </c>
      <c r="W11" s="4" t="s">
        <v>254</v>
      </c>
      <c r="X11" s="4">
        <v>10</v>
      </c>
      <c r="Y11" s="4" t="s">
        <v>268</v>
      </c>
      <c r="Z11" s="4">
        <v>0</v>
      </c>
      <c r="AA11" s="4" t="s">
        <v>254</v>
      </c>
      <c r="AB11" s="4">
        <v>2</v>
      </c>
      <c r="AC11" s="4" t="s">
        <v>257</v>
      </c>
      <c r="AD11" s="4">
        <v>8</v>
      </c>
      <c r="AE11" s="4" t="s">
        <v>257</v>
      </c>
      <c r="AF11" s="4">
        <v>12</v>
      </c>
      <c r="AG11" s="4" t="s">
        <v>268</v>
      </c>
      <c r="AH11" s="4">
        <v>11</v>
      </c>
      <c r="AI11" s="4" t="s">
        <v>268</v>
      </c>
      <c r="AJ11" s="4">
        <v>23</v>
      </c>
      <c r="AK11" s="4" t="s">
        <v>261</v>
      </c>
    </row>
    <row r="12" spans="1:37" ht="18.75" customHeight="1">
      <c r="A12" s="3">
        <v>91</v>
      </c>
      <c r="B12" s="4">
        <v>0</v>
      </c>
      <c r="C12" s="4" t="s">
        <v>254</v>
      </c>
      <c r="D12" s="4">
        <v>0</v>
      </c>
      <c r="E12" s="4" t="s">
        <v>254</v>
      </c>
      <c r="F12" s="4">
        <v>86</v>
      </c>
      <c r="G12" s="4" t="s">
        <v>267</v>
      </c>
      <c r="H12" s="4">
        <v>262</v>
      </c>
      <c r="I12" s="4" t="s">
        <v>292</v>
      </c>
      <c r="J12" s="4">
        <v>122</v>
      </c>
      <c r="K12" s="4" t="s">
        <v>273</v>
      </c>
      <c r="L12" s="4">
        <v>848</v>
      </c>
      <c r="M12" s="4" t="s">
        <v>293</v>
      </c>
      <c r="N12" s="4">
        <v>91</v>
      </c>
      <c r="O12" s="4" t="s">
        <v>262</v>
      </c>
      <c r="P12" s="4">
        <v>1968</v>
      </c>
      <c r="Q12" s="4" t="s">
        <v>294</v>
      </c>
      <c r="R12" s="4">
        <v>82</v>
      </c>
      <c r="S12" s="4" t="s">
        <v>295</v>
      </c>
      <c r="T12" s="4">
        <v>430</v>
      </c>
      <c r="U12" s="4" t="s">
        <v>296</v>
      </c>
      <c r="V12" s="4">
        <v>0</v>
      </c>
      <c r="W12" s="4" t="s">
        <v>254</v>
      </c>
      <c r="X12" s="4">
        <v>10</v>
      </c>
      <c r="Y12" s="4" t="s">
        <v>268</v>
      </c>
      <c r="Z12" s="4">
        <v>4</v>
      </c>
      <c r="AA12" s="4" t="s">
        <v>257</v>
      </c>
      <c r="AB12" s="4">
        <v>6</v>
      </c>
      <c r="AC12" s="4" t="s">
        <v>268</v>
      </c>
      <c r="AD12" s="4">
        <v>4</v>
      </c>
      <c r="AE12" s="4" t="s">
        <v>257</v>
      </c>
      <c r="AF12" s="4">
        <v>16</v>
      </c>
      <c r="AG12" s="4" t="s">
        <v>268</v>
      </c>
      <c r="AH12" s="4">
        <v>21</v>
      </c>
      <c r="AI12" s="4" t="s">
        <v>261</v>
      </c>
      <c r="AJ12" s="4">
        <v>44</v>
      </c>
      <c r="AK12" s="4" t="s">
        <v>258</v>
      </c>
    </row>
    <row r="13" spans="1:37" ht="18.75" customHeight="1">
      <c r="A13" s="3">
        <v>90</v>
      </c>
      <c r="B13" s="4">
        <v>0</v>
      </c>
      <c r="C13" s="4" t="s">
        <v>254</v>
      </c>
      <c r="D13" s="4">
        <v>0</v>
      </c>
      <c r="E13" s="4" t="s">
        <v>254</v>
      </c>
      <c r="F13" s="4">
        <v>150</v>
      </c>
      <c r="G13" s="4" t="s">
        <v>269</v>
      </c>
      <c r="H13" s="4">
        <v>412</v>
      </c>
      <c r="I13" s="4" t="s">
        <v>297</v>
      </c>
      <c r="J13" s="4">
        <v>80</v>
      </c>
      <c r="K13" s="4" t="s">
        <v>280</v>
      </c>
      <c r="L13" s="4">
        <v>928</v>
      </c>
      <c r="M13" s="4" t="s">
        <v>298</v>
      </c>
      <c r="N13" s="4">
        <v>382</v>
      </c>
      <c r="O13" s="4" t="s">
        <v>281</v>
      </c>
      <c r="P13" s="4">
        <v>2350</v>
      </c>
      <c r="Q13" s="4" t="s">
        <v>299</v>
      </c>
      <c r="R13" s="4">
        <v>127</v>
      </c>
      <c r="S13" s="4" t="s">
        <v>276</v>
      </c>
      <c r="T13" s="4">
        <v>557</v>
      </c>
      <c r="U13" s="4" t="s">
        <v>300</v>
      </c>
      <c r="V13" s="4">
        <v>2</v>
      </c>
      <c r="W13" s="4" t="s">
        <v>254</v>
      </c>
      <c r="X13" s="4">
        <v>12</v>
      </c>
      <c r="Y13" s="4" t="s">
        <v>268</v>
      </c>
      <c r="Z13" s="4">
        <v>6</v>
      </c>
      <c r="AA13" s="4" t="s">
        <v>268</v>
      </c>
      <c r="AB13" s="4">
        <v>12</v>
      </c>
      <c r="AC13" s="4" t="s">
        <v>259</v>
      </c>
      <c r="AD13" s="4">
        <v>16</v>
      </c>
      <c r="AE13" s="4" t="s">
        <v>268</v>
      </c>
      <c r="AF13" s="4">
        <v>32</v>
      </c>
      <c r="AG13" s="4" t="s">
        <v>255</v>
      </c>
      <c r="AH13" s="4">
        <v>24</v>
      </c>
      <c r="AI13" s="4" t="s">
        <v>261</v>
      </c>
      <c r="AJ13" s="4">
        <v>68</v>
      </c>
      <c r="AK13" s="4" t="s">
        <v>262</v>
      </c>
    </row>
    <row r="14" spans="1:37" ht="18.75" customHeight="1">
      <c r="A14" s="3">
        <v>89</v>
      </c>
      <c r="B14" s="4">
        <v>0</v>
      </c>
      <c r="C14" s="4" t="s">
        <v>254</v>
      </c>
      <c r="D14" s="4">
        <v>0</v>
      </c>
      <c r="E14" s="4" t="s">
        <v>254</v>
      </c>
      <c r="F14" s="4">
        <v>149</v>
      </c>
      <c r="G14" s="4" t="s">
        <v>269</v>
      </c>
      <c r="H14" s="4">
        <v>561</v>
      </c>
      <c r="I14" s="4" t="s">
        <v>285</v>
      </c>
      <c r="J14" s="4">
        <v>257</v>
      </c>
      <c r="K14" s="4" t="s">
        <v>264</v>
      </c>
      <c r="L14" s="4">
        <v>1185</v>
      </c>
      <c r="M14" s="4" t="s">
        <v>301</v>
      </c>
      <c r="N14" s="4">
        <v>162</v>
      </c>
      <c r="O14" s="4" t="s">
        <v>302</v>
      </c>
      <c r="P14" s="4">
        <v>2512</v>
      </c>
      <c r="Q14" s="4" t="s">
        <v>303</v>
      </c>
      <c r="R14" s="4">
        <v>121</v>
      </c>
      <c r="S14" s="4" t="s">
        <v>287</v>
      </c>
      <c r="T14" s="4">
        <v>678</v>
      </c>
      <c r="U14" s="4" t="s">
        <v>304</v>
      </c>
      <c r="V14" s="4">
        <v>7</v>
      </c>
      <c r="W14" s="4" t="s">
        <v>257</v>
      </c>
      <c r="X14" s="4">
        <v>19</v>
      </c>
      <c r="Y14" s="4" t="s">
        <v>259</v>
      </c>
      <c r="Z14" s="4">
        <v>11</v>
      </c>
      <c r="AA14" s="4" t="s">
        <v>261</v>
      </c>
      <c r="AB14" s="4">
        <v>23</v>
      </c>
      <c r="AC14" s="4" t="s">
        <v>271</v>
      </c>
      <c r="AD14" s="4">
        <v>15</v>
      </c>
      <c r="AE14" s="4" t="s">
        <v>268</v>
      </c>
      <c r="AF14" s="4">
        <v>47</v>
      </c>
      <c r="AG14" s="4" t="s">
        <v>271</v>
      </c>
      <c r="AH14" s="4">
        <v>32</v>
      </c>
      <c r="AI14" s="4" t="s">
        <v>255</v>
      </c>
      <c r="AJ14" s="4">
        <v>100</v>
      </c>
      <c r="AK14" s="4" t="s">
        <v>280</v>
      </c>
    </row>
    <row r="15" spans="1:37" ht="18.75" customHeight="1">
      <c r="A15" s="3">
        <v>88</v>
      </c>
      <c r="B15" s="4">
        <v>0</v>
      </c>
      <c r="C15" s="4" t="s">
        <v>254</v>
      </c>
      <c r="D15" s="4">
        <v>0</v>
      </c>
      <c r="E15" s="4" t="s">
        <v>254</v>
      </c>
      <c r="F15" s="4">
        <v>179</v>
      </c>
      <c r="G15" s="4" t="s">
        <v>286</v>
      </c>
      <c r="H15" s="4">
        <v>740</v>
      </c>
      <c r="I15" s="4" t="s">
        <v>305</v>
      </c>
      <c r="J15" s="4">
        <v>177</v>
      </c>
      <c r="K15" s="4" t="s">
        <v>306</v>
      </c>
      <c r="L15" s="4">
        <v>1362</v>
      </c>
      <c r="M15" s="4" t="s">
        <v>307</v>
      </c>
      <c r="N15" s="4">
        <v>145</v>
      </c>
      <c r="O15" s="4" t="s">
        <v>286</v>
      </c>
      <c r="P15" s="4">
        <v>2657</v>
      </c>
      <c r="Q15" s="4" t="s">
        <v>308</v>
      </c>
      <c r="R15" s="4">
        <v>159</v>
      </c>
      <c r="S15" s="4" t="s">
        <v>309</v>
      </c>
      <c r="T15" s="4">
        <v>837</v>
      </c>
      <c r="U15" s="4" t="s">
        <v>310</v>
      </c>
      <c r="V15" s="4">
        <v>5</v>
      </c>
      <c r="W15" s="4" t="s">
        <v>257</v>
      </c>
      <c r="X15" s="4">
        <v>24</v>
      </c>
      <c r="Y15" s="4" t="s">
        <v>255</v>
      </c>
      <c r="Z15" s="4">
        <v>14</v>
      </c>
      <c r="AA15" s="4" t="s">
        <v>259</v>
      </c>
      <c r="AB15" s="4">
        <v>37</v>
      </c>
      <c r="AC15" s="4" t="s">
        <v>311</v>
      </c>
      <c r="AD15" s="4">
        <v>25</v>
      </c>
      <c r="AE15" s="4" t="s">
        <v>259</v>
      </c>
      <c r="AF15" s="4">
        <v>72</v>
      </c>
      <c r="AG15" s="4" t="s">
        <v>262</v>
      </c>
      <c r="AH15" s="4">
        <v>66</v>
      </c>
      <c r="AI15" s="4" t="s">
        <v>262</v>
      </c>
      <c r="AJ15" s="4">
        <v>166</v>
      </c>
      <c r="AK15" s="4" t="s">
        <v>287</v>
      </c>
    </row>
    <row r="16" spans="1:37" ht="18.75" customHeight="1">
      <c r="A16" s="3">
        <v>87</v>
      </c>
      <c r="B16" s="4">
        <v>1</v>
      </c>
      <c r="C16" s="4" t="s">
        <v>254</v>
      </c>
      <c r="D16" s="4">
        <v>1</v>
      </c>
      <c r="E16" s="4" t="s">
        <v>254</v>
      </c>
      <c r="F16" s="4">
        <v>193</v>
      </c>
      <c r="G16" s="4" t="s">
        <v>295</v>
      </c>
      <c r="H16" s="4">
        <v>933</v>
      </c>
      <c r="I16" s="4" t="s">
        <v>312</v>
      </c>
      <c r="J16" s="4">
        <v>180</v>
      </c>
      <c r="K16" s="4" t="s">
        <v>306</v>
      </c>
      <c r="L16" s="4">
        <v>1542</v>
      </c>
      <c r="M16" s="4" t="s">
        <v>313</v>
      </c>
      <c r="N16" s="4">
        <v>223</v>
      </c>
      <c r="O16" s="4" t="s">
        <v>287</v>
      </c>
      <c r="P16" s="4">
        <v>2880</v>
      </c>
      <c r="Q16" s="4" t="s">
        <v>314</v>
      </c>
      <c r="R16" s="4">
        <v>143</v>
      </c>
      <c r="S16" s="4" t="s">
        <v>315</v>
      </c>
      <c r="T16" s="4">
        <v>980</v>
      </c>
      <c r="U16" s="4" t="s">
        <v>316</v>
      </c>
      <c r="V16" s="4">
        <v>4</v>
      </c>
      <c r="W16" s="4" t="s">
        <v>257</v>
      </c>
      <c r="X16" s="4">
        <v>28</v>
      </c>
      <c r="Y16" s="4" t="s">
        <v>258</v>
      </c>
      <c r="Z16" s="4">
        <v>24</v>
      </c>
      <c r="AA16" s="4" t="s">
        <v>271</v>
      </c>
      <c r="AB16" s="4">
        <v>61</v>
      </c>
      <c r="AC16" s="4" t="s">
        <v>317</v>
      </c>
      <c r="AD16" s="4">
        <v>48</v>
      </c>
      <c r="AE16" s="4" t="s">
        <v>271</v>
      </c>
      <c r="AF16" s="4">
        <v>120</v>
      </c>
      <c r="AG16" s="4" t="s">
        <v>295</v>
      </c>
      <c r="AH16" s="4">
        <v>76</v>
      </c>
      <c r="AI16" s="4" t="s">
        <v>311</v>
      </c>
      <c r="AJ16" s="4">
        <v>242</v>
      </c>
      <c r="AK16" s="4" t="s">
        <v>260</v>
      </c>
    </row>
    <row r="17" spans="1:37" ht="18.75" customHeight="1">
      <c r="A17" s="3">
        <v>86</v>
      </c>
      <c r="B17" s="4">
        <v>1</v>
      </c>
      <c r="C17" s="4" t="s">
        <v>254</v>
      </c>
      <c r="D17" s="4">
        <v>2</v>
      </c>
      <c r="E17" s="4" t="s">
        <v>254</v>
      </c>
      <c r="F17" s="4">
        <v>238</v>
      </c>
      <c r="G17" s="4" t="s">
        <v>265</v>
      </c>
      <c r="H17" s="4">
        <v>1171</v>
      </c>
      <c r="I17" s="4" t="s">
        <v>318</v>
      </c>
      <c r="J17" s="4">
        <v>116</v>
      </c>
      <c r="K17" s="4" t="s">
        <v>265</v>
      </c>
      <c r="L17" s="4">
        <v>1658</v>
      </c>
      <c r="M17" s="4" t="s">
        <v>319</v>
      </c>
      <c r="N17" s="4">
        <v>1575</v>
      </c>
      <c r="O17" s="4" t="s">
        <v>298</v>
      </c>
      <c r="P17" s="4">
        <v>4455</v>
      </c>
      <c r="Q17" s="4" t="s">
        <v>320</v>
      </c>
      <c r="R17" s="4">
        <v>175</v>
      </c>
      <c r="S17" s="4" t="s">
        <v>260</v>
      </c>
      <c r="T17" s="4">
        <v>1155</v>
      </c>
      <c r="U17" s="4" t="s">
        <v>321</v>
      </c>
      <c r="V17" s="4">
        <v>5</v>
      </c>
      <c r="W17" s="4" t="s">
        <v>257</v>
      </c>
      <c r="X17" s="4">
        <v>33</v>
      </c>
      <c r="Y17" s="4" t="s">
        <v>271</v>
      </c>
      <c r="Z17" s="4">
        <v>33</v>
      </c>
      <c r="AA17" s="4" t="s">
        <v>262</v>
      </c>
      <c r="AB17" s="4">
        <v>94</v>
      </c>
      <c r="AC17" s="4" t="s">
        <v>322</v>
      </c>
      <c r="AD17" s="4">
        <v>39</v>
      </c>
      <c r="AE17" s="4" t="s">
        <v>258</v>
      </c>
      <c r="AF17" s="4">
        <v>159</v>
      </c>
      <c r="AG17" s="4" t="s">
        <v>292</v>
      </c>
      <c r="AH17" s="4">
        <v>115</v>
      </c>
      <c r="AI17" s="4" t="s">
        <v>295</v>
      </c>
      <c r="AJ17" s="4">
        <v>357</v>
      </c>
      <c r="AK17" s="4" t="s">
        <v>289</v>
      </c>
    </row>
    <row r="18" spans="1:37" ht="18.75" customHeight="1">
      <c r="A18" s="3">
        <v>85</v>
      </c>
      <c r="B18" s="4">
        <v>1</v>
      </c>
      <c r="C18" s="4" t="s">
        <v>254</v>
      </c>
      <c r="D18" s="4">
        <v>3</v>
      </c>
      <c r="E18" s="4" t="s">
        <v>254</v>
      </c>
      <c r="F18" s="4">
        <v>269</v>
      </c>
      <c r="G18" s="4" t="s">
        <v>287</v>
      </c>
      <c r="H18" s="4">
        <v>1440</v>
      </c>
      <c r="I18" s="4" t="s">
        <v>323</v>
      </c>
      <c r="J18" s="4">
        <v>286</v>
      </c>
      <c r="K18" s="4" t="s">
        <v>324</v>
      </c>
      <c r="L18" s="4">
        <v>1944</v>
      </c>
      <c r="M18" s="4" t="s">
        <v>325</v>
      </c>
      <c r="N18" s="4">
        <v>265</v>
      </c>
      <c r="O18" s="4" t="s">
        <v>315</v>
      </c>
      <c r="P18" s="4">
        <v>4720</v>
      </c>
      <c r="Q18" s="4" t="s">
        <v>326</v>
      </c>
      <c r="R18" s="4">
        <v>181</v>
      </c>
      <c r="S18" s="4" t="s">
        <v>327</v>
      </c>
      <c r="T18" s="4">
        <v>1336</v>
      </c>
      <c r="U18" s="4" t="s">
        <v>328</v>
      </c>
      <c r="V18" s="4">
        <v>8</v>
      </c>
      <c r="W18" s="4" t="s">
        <v>268</v>
      </c>
      <c r="X18" s="4">
        <v>41</v>
      </c>
      <c r="Y18" s="4" t="s">
        <v>267</v>
      </c>
      <c r="Z18" s="4">
        <v>51</v>
      </c>
      <c r="AA18" s="4" t="s">
        <v>280</v>
      </c>
      <c r="AB18" s="4">
        <v>145</v>
      </c>
      <c r="AC18" s="4" t="s">
        <v>329</v>
      </c>
      <c r="AD18" s="4">
        <v>63</v>
      </c>
      <c r="AE18" s="4" t="s">
        <v>284</v>
      </c>
      <c r="AF18" s="4">
        <v>222</v>
      </c>
      <c r="AG18" s="4" t="s">
        <v>309</v>
      </c>
      <c r="AH18" s="4">
        <v>153</v>
      </c>
      <c r="AI18" s="4" t="s">
        <v>273</v>
      </c>
      <c r="AJ18" s="4">
        <v>510</v>
      </c>
      <c r="AK18" s="4" t="s">
        <v>330</v>
      </c>
    </row>
    <row r="19" spans="1:37" ht="18.75" customHeight="1">
      <c r="A19" s="3">
        <v>84</v>
      </c>
      <c r="B19" s="4">
        <v>5</v>
      </c>
      <c r="C19" s="4" t="s">
        <v>254</v>
      </c>
      <c r="D19" s="4">
        <v>8</v>
      </c>
      <c r="E19" s="4" t="s">
        <v>257</v>
      </c>
      <c r="F19" s="4">
        <v>324</v>
      </c>
      <c r="G19" s="4" t="s">
        <v>315</v>
      </c>
      <c r="H19" s="4">
        <v>1764</v>
      </c>
      <c r="I19" s="4" t="s">
        <v>293</v>
      </c>
      <c r="J19" s="4">
        <v>232</v>
      </c>
      <c r="K19" s="4" t="s">
        <v>329</v>
      </c>
      <c r="L19" s="4">
        <v>2176</v>
      </c>
      <c r="M19" s="4" t="s">
        <v>331</v>
      </c>
      <c r="N19" s="4">
        <v>648</v>
      </c>
      <c r="O19" s="4" t="s">
        <v>275</v>
      </c>
      <c r="P19" s="4">
        <v>5368</v>
      </c>
      <c r="Q19" s="4" t="s">
        <v>332</v>
      </c>
      <c r="R19" s="4">
        <v>194</v>
      </c>
      <c r="S19" s="4" t="s">
        <v>333</v>
      </c>
      <c r="T19" s="4">
        <v>1530</v>
      </c>
      <c r="U19" s="4" t="s">
        <v>334</v>
      </c>
      <c r="V19" s="4">
        <v>19</v>
      </c>
      <c r="W19" s="4" t="s">
        <v>259</v>
      </c>
      <c r="X19" s="4">
        <v>60</v>
      </c>
      <c r="Y19" s="4" t="s">
        <v>263</v>
      </c>
      <c r="Z19" s="4">
        <v>68</v>
      </c>
      <c r="AA19" s="4" t="s">
        <v>291</v>
      </c>
      <c r="AB19" s="4">
        <v>213</v>
      </c>
      <c r="AC19" s="4" t="s">
        <v>335</v>
      </c>
      <c r="AD19" s="4">
        <v>100</v>
      </c>
      <c r="AE19" s="4" t="s">
        <v>336</v>
      </c>
      <c r="AF19" s="4">
        <v>322</v>
      </c>
      <c r="AG19" s="4" t="s">
        <v>337</v>
      </c>
      <c r="AH19" s="4">
        <v>194</v>
      </c>
      <c r="AI19" s="4" t="s">
        <v>322</v>
      </c>
      <c r="AJ19" s="4">
        <v>704</v>
      </c>
      <c r="AK19" s="4" t="s">
        <v>318</v>
      </c>
    </row>
    <row r="20" spans="1:37" ht="18.75" customHeight="1">
      <c r="A20" s="3">
        <v>83</v>
      </c>
      <c r="B20" s="4">
        <v>3</v>
      </c>
      <c r="C20" s="4" t="s">
        <v>254</v>
      </c>
      <c r="D20" s="4">
        <v>11</v>
      </c>
      <c r="E20" s="4" t="s">
        <v>257</v>
      </c>
      <c r="F20" s="4">
        <v>385</v>
      </c>
      <c r="G20" s="4" t="s">
        <v>338</v>
      </c>
      <c r="H20" s="4">
        <v>2149</v>
      </c>
      <c r="I20" s="4" t="s">
        <v>339</v>
      </c>
      <c r="J20" s="4">
        <v>244</v>
      </c>
      <c r="K20" s="4" t="s">
        <v>340</v>
      </c>
      <c r="L20" s="4">
        <v>2420</v>
      </c>
      <c r="M20" s="4" t="s">
        <v>341</v>
      </c>
      <c r="N20" s="4">
        <v>244</v>
      </c>
      <c r="O20" s="4" t="s">
        <v>342</v>
      </c>
      <c r="P20" s="4">
        <v>5612</v>
      </c>
      <c r="Q20" s="4" t="s">
        <v>343</v>
      </c>
      <c r="R20" s="4">
        <v>188</v>
      </c>
      <c r="S20" s="4" t="s">
        <v>344</v>
      </c>
      <c r="T20" s="4">
        <v>1718</v>
      </c>
      <c r="U20" s="4" t="s">
        <v>345</v>
      </c>
      <c r="V20" s="4">
        <v>13</v>
      </c>
      <c r="W20" s="4" t="s">
        <v>346</v>
      </c>
      <c r="X20" s="4">
        <v>73</v>
      </c>
      <c r="Y20" s="4" t="s">
        <v>347</v>
      </c>
      <c r="Z20" s="4">
        <v>81</v>
      </c>
      <c r="AA20" s="4" t="s">
        <v>348</v>
      </c>
      <c r="AB20" s="4">
        <v>294</v>
      </c>
      <c r="AC20" s="4" t="s">
        <v>349</v>
      </c>
      <c r="AD20" s="4">
        <v>103</v>
      </c>
      <c r="AE20" s="4" t="s">
        <v>347</v>
      </c>
      <c r="AF20" s="4">
        <v>425</v>
      </c>
      <c r="AG20" s="4" t="s">
        <v>350</v>
      </c>
      <c r="AH20" s="4">
        <v>242</v>
      </c>
      <c r="AI20" s="4" t="s">
        <v>351</v>
      </c>
      <c r="AJ20" s="4">
        <v>946</v>
      </c>
      <c r="AK20" s="4" t="s">
        <v>352</v>
      </c>
    </row>
    <row r="21" spans="1:37" ht="18.75" customHeight="1">
      <c r="A21" s="3">
        <v>82</v>
      </c>
      <c r="B21" s="4">
        <v>8</v>
      </c>
      <c r="C21" s="4" t="s">
        <v>353</v>
      </c>
      <c r="D21" s="4">
        <v>19</v>
      </c>
      <c r="E21" s="4" t="s">
        <v>354</v>
      </c>
      <c r="F21" s="4">
        <v>425</v>
      </c>
      <c r="G21" s="4" t="s">
        <v>355</v>
      </c>
      <c r="H21" s="4">
        <v>2574</v>
      </c>
      <c r="I21" s="4" t="s">
        <v>356</v>
      </c>
      <c r="J21" s="4">
        <v>177</v>
      </c>
      <c r="K21" s="4" t="s">
        <v>357</v>
      </c>
      <c r="L21" s="4">
        <v>2597</v>
      </c>
      <c r="M21" s="4" t="s">
        <v>358</v>
      </c>
      <c r="N21" s="4">
        <v>792</v>
      </c>
      <c r="O21" s="4" t="s">
        <v>359</v>
      </c>
      <c r="P21" s="4">
        <v>6404</v>
      </c>
      <c r="Q21" s="4" t="s">
        <v>360</v>
      </c>
      <c r="R21" s="4">
        <v>209</v>
      </c>
      <c r="S21" s="4" t="s">
        <v>361</v>
      </c>
      <c r="T21" s="4">
        <v>1927</v>
      </c>
      <c r="U21" s="4" t="s">
        <v>362</v>
      </c>
      <c r="V21" s="4">
        <v>4</v>
      </c>
      <c r="W21" s="4" t="s">
        <v>363</v>
      </c>
      <c r="X21" s="4">
        <v>77</v>
      </c>
      <c r="Y21" s="4" t="s">
        <v>364</v>
      </c>
      <c r="Z21" s="4">
        <v>91</v>
      </c>
      <c r="AA21" s="4" t="s">
        <v>365</v>
      </c>
      <c r="AB21" s="4">
        <v>385</v>
      </c>
      <c r="AC21" s="4" t="s">
        <v>366</v>
      </c>
      <c r="AD21" s="4">
        <v>165</v>
      </c>
      <c r="AE21" s="4" t="s">
        <v>367</v>
      </c>
      <c r="AF21" s="4">
        <v>590</v>
      </c>
      <c r="AG21" s="4" t="s">
        <v>368</v>
      </c>
      <c r="AH21" s="4">
        <v>338</v>
      </c>
      <c r="AI21" s="4" t="s">
        <v>369</v>
      </c>
      <c r="AJ21" s="4">
        <v>1284</v>
      </c>
      <c r="AK21" s="4" t="s">
        <v>370</v>
      </c>
    </row>
    <row r="22" spans="1:37" ht="18.75" customHeight="1">
      <c r="A22" s="3">
        <v>81</v>
      </c>
      <c r="B22" s="4">
        <v>11</v>
      </c>
      <c r="C22" s="4" t="s">
        <v>371</v>
      </c>
      <c r="D22" s="4">
        <v>30</v>
      </c>
      <c r="E22" s="4" t="s">
        <v>346</v>
      </c>
      <c r="F22" s="4">
        <v>467</v>
      </c>
      <c r="G22" s="4" t="s">
        <v>372</v>
      </c>
      <c r="H22" s="4">
        <v>3041</v>
      </c>
      <c r="I22" s="4" t="s">
        <v>373</v>
      </c>
      <c r="J22" s="4">
        <v>329</v>
      </c>
      <c r="K22" s="4" t="s">
        <v>374</v>
      </c>
      <c r="L22" s="4">
        <v>2926</v>
      </c>
      <c r="M22" s="4" t="s">
        <v>375</v>
      </c>
      <c r="N22" s="4">
        <v>354</v>
      </c>
      <c r="O22" s="4" t="s">
        <v>344</v>
      </c>
      <c r="P22" s="4">
        <v>6758</v>
      </c>
      <c r="Q22" s="4" t="s">
        <v>376</v>
      </c>
      <c r="R22" s="4">
        <v>193</v>
      </c>
      <c r="S22" s="4" t="s">
        <v>333</v>
      </c>
      <c r="T22" s="4">
        <v>2120</v>
      </c>
      <c r="U22" s="4" t="s">
        <v>377</v>
      </c>
      <c r="V22" s="4">
        <v>8</v>
      </c>
      <c r="W22" s="4" t="s">
        <v>268</v>
      </c>
      <c r="X22" s="4">
        <v>85</v>
      </c>
      <c r="Y22" s="4" t="s">
        <v>295</v>
      </c>
      <c r="Z22" s="4">
        <v>108</v>
      </c>
      <c r="AA22" s="4" t="s">
        <v>309</v>
      </c>
      <c r="AB22" s="4">
        <v>493</v>
      </c>
      <c r="AC22" s="4" t="s">
        <v>378</v>
      </c>
      <c r="AD22" s="4">
        <v>160</v>
      </c>
      <c r="AE22" s="4" t="s">
        <v>292</v>
      </c>
      <c r="AF22" s="4">
        <v>750</v>
      </c>
      <c r="AG22" s="4" t="s">
        <v>379</v>
      </c>
      <c r="AH22" s="4">
        <v>299</v>
      </c>
      <c r="AI22" s="4" t="s">
        <v>380</v>
      </c>
      <c r="AJ22" s="4">
        <v>1583</v>
      </c>
      <c r="AK22" s="4" t="s">
        <v>381</v>
      </c>
    </row>
    <row r="23" spans="1:37" ht="18.75" customHeight="1">
      <c r="A23" s="3">
        <v>80</v>
      </c>
      <c r="B23" s="4">
        <v>10</v>
      </c>
      <c r="C23" s="4" t="s">
        <v>257</v>
      </c>
      <c r="D23" s="4">
        <v>40</v>
      </c>
      <c r="E23" s="4" t="s">
        <v>259</v>
      </c>
      <c r="F23" s="4">
        <v>466</v>
      </c>
      <c r="G23" s="4" t="s">
        <v>281</v>
      </c>
      <c r="H23" s="4">
        <v>3507</v>
      </c>
      <c r="I23" s="4" t="s">
        <v>382</v>
      </c>
      <c r="J23" s="4">
        <v>351</v>
      </c>
      <c r="K23" s="4" t="s">
        <v>305</v>
      </c>
      <c r="L23" s="4">
        <v>3277</v>
      </c>
      <c r="M23" s="4" t="s">
        <v>383</v>
      </c>
      <c r="N23" s="4">
        <v>426</v>
      </c>
      <c r="O23" s="4" t="s">
        <v>384</v>
      </c>
      <c r="P23" s="4">
        <v>7184</v>
      </c>
      <c r="Q23" s="4" t="s">
        <v>385</v>
      </c>
      <c r="R23" s="4">
        <v>247</v>
      </c>
      <c r="S23" s="4" t="s">
        <v>285</v>
      </c>
      <c r="T23" s="4">
        <v>2367</v>
      </c>
      <c r="U23" s="4" t="s">
        <v>386</v>
      </c>
      <c r="V23" s="4">
        <v>16</v>
      </c>
      <c r="W23" s="4" t="s">
        <v>387</v>
      </c>
      <c r="X23" s="4">
        <v>101</v>
      </c>
      <c r="Y23" s="4" t="s">
        <v>388</v>
      </c>
      <c r="Z23" s="4">
        <v>121</v>
      </c>
      <c r="AA23" s="4" t="s">
        <v>389</v>
      </c>
      <c r="AB23" s="4">
        <v>614</v>
      </c>
      <c r="AC23" s="4" t="s">
        <v>390</v>
      </c>
      <c r="AD23" s="4">
        <v>189</v>
      </c>
      <c r="AE23" s="4" t="s">
        <v>391</v>
      </c>
      <c r="AF23" s="4">
        <v>939</v>
      </c>
      <c r="AG23" s="4" t="s">
        <v>392</v>
      </c>
      <c r="AH23" s="4">
        <v>438</v>
      </c>
      <c r="AI23" s="4" t="s">
        <v>393</v>
      </c>
      <c r="AJ23" s="4">
        <v>2021</v>
      </c>
      <c r="AK23" s="4" t="s">
        <v>394</v>
      </c>
    </row>
    <row r="24" spans="1:37" ht="18.75" customHeight="1">
      <c r="A24" s="3">
        <v>79</v>
      </c>
      <c r="B24" s="4">
        <v>13</v>
      </c>
      <c r="C24" s="4" t="s">
        <v>353</v>
      </c>
      <c r="D24" s="4">
        <v>53</v>
      </c>
      <c r="E24" s="4" t="s">
        <v>395</v>
      </c>
      <c r="F24" s="4">
        <v>532</v>
      </c>
      <c r="G24" s="4" t="s">
        <v>396</v>
      </c>
      <c r="H24" s="4">
        <v>4039</v>
      </c>
      <c r="I24" s="4" t="s">
        <v>397</v>
      </c>
      <c r="J24" s="4">
        <v>281</v>
      </c>
      <c r="K24" s="4" t="s">
        <v>398</v>
      </c>
      <c r="L24" s="4">
        <v>3558</v>
      </c>
      <c r="M24" s="4" t="s">
        <v>399</v>
      </c>
      <c r="N24" s="4">
        <v>427</v>
      </c>
      <c r="O24" s="4" t="s">
        <v>400</v>
      </c>
      <c r="P24" s="4">
        <v>7611</v>
      </c>
      <c r="Q24" s="4" t="s">
        <v>401</v>
      </c>
      <c r="R24" s="4">
        <v>214</v>
      </c>
      <c r="S24" s="4" t="s">
        <v>329</v>
      </c>
      <c r="T24" s="4">
        <v>2581</v>
      </c>
      <c r="U24" s="4" t="s">
        <v>402</v>
      </c>
      <c r="V24" s="4">
        <v>25</v>
      </c>
      <c r="W24" s="4" t="s">
        <v>403</v>
      </c>
      <c r="X24" s="4">
        <v>126</v>
      </c>
      <c r="Y24" s="4" t="s">
        <v>404</v>
      </c>
      <c r="Z24" s="4">
        <v>161</v>
      </c>
      <c r="AA24" s="4" t="s">
        <v>405</v>
      </c>
      <c r="AB24" s="4">
        <v>775</v>
      </c>
      <c r="AC24" s="4" t="s">
        <v>406</v>
      </c>
      <c r="AD24" s="4">
        <v>266</v>
      </c>
      <c r="AE24" s="4" t="s">
        <v>344</v>
      </c>
      <c r="AF24" s="4">
        <v>1205</v>
      </c>
      <c r="AG24" s="4" t="s">
        <v>407</v>
      </c>
      <c r="AH24" s="4">
        <v>423</v>
      </c>
      <c r="AI24" s="4" t="s">
        <v>408</v>
      </c>
      <c r="AJ24" s="4">
        <v>2444</v>
      </c>
      <c r="AK24" s="4" t="s">
        <v>409</v>
      </c>
    </row>
    <row r="25" spans="1:37" ht="18.75" customHeight="1">
      <c r="A25" s="3">
        <v>78</v>
      </c>
      <c r="B25" s="4">
        <v>30</v>
      </c>
      <c r="C25" s="4" t="s">
        <v>346</v>
      </c>
      <c r="D25" s="4">
        <v>83</v>
      </c>
      <c r="E25" s="4" t="s">
        <v>410</v>
      </c>
      <c r="F25" s="4">
        <v>590</v>
      </c>
      <c r="G25" s="4" t="s">
        <v>411</v>
      </c>
      <c r="H25" s="4">
        <v>4629</v>
      </c>
      <c r="I25" s="4" t="s">
        <v>412</v>
      </c>
      <c r="J25" s="4">
        <v>249</v>
      </c>
      <c r="K25" s="4" t="s">
        <v>413</v>
      </c>
      <c r="L25" s="4">
        <v>3807</v>
      </c>
      <c r="M25" s="4" t="s">
        <v>414</v>
      </c>
      <c r="N25" s="4">
        <v>1952</v>
      </c>
      <c r="O25" s="4" t="s">
        <v>415</v>
      </c>
      <c r="P25" s="4">
        <v>9563</v>
      </c>
      <c r="Q25" s="4" t="s">
        <v>416</v>
      </c>
      <c r="R25" s="4">
        <v>241</v>
      </c>
      <c r="S25" s="4" t="s">
        <v>417</v>
      </c>
      <c r="T25" s="4">
        <v>2822</v>
      </c>
      <c r="U25" s="4" t="s">
        <v>418</v>
      </c>
      <c r="V25" s="4">
        <v>25</v>
      </c>
      <c r="W25" s="4" t="s">
        <v>419</v>
      </c>
      <c r="X25" s="4">
        <v>151</v>
      </c>
      <c r="Y25" s="4" t="s">
        <v>420</v>
      </c>
      <c r="Z25" s="4">
        <v>171</v>
      </c>
      <c r="AA25" s="4" t="s">
        <v>421</v>
      </c>
      <c r="AB25" s="4">
        <v>946</v>
      </c>
      <c r="AC25" s="4" t="s">
        <v>422</v>
      </c>
      <c r="AD25" s="4">
        <v>305</v>
      </c>
      <c r="AE25" s="4" t="s">
        <v>423</v>
      </c>
      <c r="AF25" s="4">
        <v>1510</v>
      </c>
      <c r="AG25" s="4" t="s">
        <v>424</v>
      </c>
      <c r="AH25" s="4">
        <v>579</v>
      </c>
      <c r="AI25" s="4" t="s">
        <v>425</v>
      </c>
      <c r="AJ25" s="4">
        <v>3023</v>
      </c>
      <c r="AK25" s="4" t="s">
        <v>426</v>
      </c>
    </row>
    <row r="26" spans="1:37" ht="18.75" customHeight="1">
      <c r="A26" s="3">
        <v>77</v>
      </c>
      <c r="B26" s="4">
        <v>38</v>
      </c>
      <c r="C26" s="4" t="s">
        <v>427</v>
      </c>
      <c r="D26" s="4">
        <v>121</v>
      </c>
      <c r="E26" s="4" t="s">
        <v>428</v>
      </c>
      <c r="F26" s="4">
        <v>638</v>
      </c>
      <c r="G26" s="4" t="s">
        <v>429</v>
      </c>
      <c r="H26" s="4">
        <v>5267</v>
      </c>
      <c r="I26" s="4" t="s">
        <v>430</v>
      </c>
      <c r="J26" s="4">
        <v>417</v>
      </c>
      <c r="K26" s="4" t="s">
        <v>431</v>
      </c>
      <c r="L26" s="4">
        <v>4224</v>
      </c>
      <c r="M26" s="4" t="s">
        <v>432</v>
      </c>
      <c r="N26" s="4">
        <v>413</v>
      </c>
      <c r="O26" s="4" t="s">
        <v>433</v>
      </c>
      <c r="P26" s="4">
        <v>9976</v>
      </c>
      <c r="Q26" s="4" t="s">
        <v>434</v>
      </c>
      <c r="R26" s="4">
        <v>251</v>
      </c>
      <c r="S26" s="4" t="s">
        <v>435</v>
      </c>
      <c r="T26" s="4">
        <v>3073</v>
      </c>
      <c r="U26" s="4" t="s">
        <v>436</v>
      </c>
      <c r="V26" s="4">
        <v>16</v>
      </c>
      <c r="W26" s="4" t="s">
        <v>346</v>
      </c>
      <c r="X26" s="4">
        <v>167</v>
      </c>
      <c r="Y26" s="4" t="s">
        <v>338</v>
      </c>
      <c r="Z26" s="4">
        <v>165</v>
      </c>
      <c r="AA26" s="4" t="s">
        <v>369</v>
      </c>
      <c r="AB26" s="4">
        <v>1111</v>
      </c>
      <c r="AC26" s="4" t="s">
        <v>437</v>
      </c>
      <c r="AD26" s="4">
        <v>348</v>
      </c>
      <c r="AE26" s="4" t="s">
        <v>285</v>
      </c>
      <c r="AF26" s="4">
        <v>1858</v>
      </c>
      <c r="AG26" s="4" t="s">
        <v>438</v>
      </c>
      <c r="AH26" s="4">
        <v>616</v>
      </c>
      <c r="AI26" s="4" t="s">
        <v>439</v>
      </c>
      <c r="AJ26" s="4">
        <v>3639</v>
      </c>
      <c r="AK26" s="4" t="s">
        <v>440</v>
      </c>
    </row>
    <row r="27" spans="1:37" ht="18.75" customHeight="1">
      <c r="A27" s="3">
        <v>76</v>
      </c>
      <c r="B27" s="4">
        <v>45</v>
      </c>
      <c r="C27" s="4" t="s">
        <v>441</v>
      </c>
      <c r="D27" s="4">
        <v>166</v>
      </c>
      <c r="E27" s="4" t="s">
        <v>280</v>
      </c>
      <c r="F27" s="4">
        <v>630</v>
      </c>
      <c r="G27" s="4" t="s">
        <v>274</v>
      </c>
      <c r="H27" s="4">
        <v>5897</v>
      </c>
      <c r="I27" s="4" t="s">
        <v>442</v>
      </c>
      <c r="J27" s="4">
        <v>444</v>
      </c>
      <c r="K27" s="4" t="s">
        <v>312</v>
      </c>
      <c r="L27" s="4">
        <v>4668</v>
      </c>
      <c r="M27" s="4" t="s">
        <v>443</v>
      </c>
      <c r="N27" s="4">
        <v>862</v>
      </c>
      <c r="O27" s="4" t="s">
        <v>444</v>
      </c>
      <c r="P27" s="4">
        <v>10838</v>
      </c>
      <c r="Q27" s="4" t="s">
        <v>445</v>
      </c>
      <c r="R27" s="4">
        <v>245</v>
      </c>
      <c r="S27" s="4" t="s">
        <v>446</v>
      </c>
      <c r="T27" s="4">
        <v>3318</v>
      </c>
      <c r="U27" s="4" t="s">
        <v>447</v>
      </c>
      <c r="V27" s="4">
        <v>20</v>
      </c>
      <c r="W27" s="4" t="s">
        <v>441</v>
      </c>
      <c r="X27" s="4">
        <v>187</v>
      </c>
      <c r="Y27" s="4" t="s">
        <v>448</v>
      </c>
      <c r="Z27" s="4">
        <v>212</v>
      </c>
      <c r="AA27" s="4" t="s">
        <v>449</v>
      </c>
      <c r="AB27" s="4">
        <v>1323</v>
      </c>
      <c r="AC27" s="4" t="s">
        <v>450</v>
      </c>
      <c r="AD27" s="4">
        <v>434</v>
      </c>
      <c r="AE27" s="4" t="s">
        <v>451</v>
      </c>
      <c r="AF27" s="4">
        <v>2292</v>
      </c>
      <c r="AG27" s="4" t="s">
        <v>452</v>
      </c>
      <c r="AH27" s="4">
        <v>768</v>
      </c>
      <c r="AI27" s="4" t="s">
        <v>453</v>
      </c>
      <c r="AJ27" s="4">
        <v>4407</v>
      </c>
      <c r="AK27" s="4" t="s">
        <v>454</v>
      </c>
    </row>
    <row r="28" spans="1:37" ht="18.75" customHeight="1">
      <c r="A28" s="3">
        <v>75</v>
      </c>
      <c r="B28" s="4">
        <v>61</v>
      </c>
      <c r="C28" s="4" t="s">
        <v>255</v>
      </c>
      <c r="D28" s="4">
        <v>227</v>
      </c>
      <c r="E28" s="4" t="s">
        <v>291</v>
      </c>
      <c r="F28" s="4">
        <v>631</v>
      </c>
      <c r="G28" s="4" t="s">
        <v>274</v>
      </c>
      <c r="H28" s="4">
        <v>6528</v>
      </c>
      <c r="I28" s="4" t="s">
        <v>455</v>
      </c>
      <c r="J28" s="4">
        <v>338</v>
      </c>
      <c r="K28" s="4" t="s">
        <v>408</v>
      </c>
      <c r="L28" s="4">
        <v>5006</v>
      </c>
      <c r="M28" s="4" t="s">
        <v>456</v>
      </c>
      <c r="N28" s="4">
        <v>424</v>
      </c>
      <c r="O28" s="4" t="s">
        <v>337</v>
      </c>
      <c r="P28" s="4">
        <v>11262</v>
      </c>
      <c r="Q28" s="4" t="s">
        <v>457</v>
      </c>
      <c r="R28" s="4">
        <v>269</v>
      </c>
      <c r="S28" s="4" t="s">
        <v>458</v>
      </c>
      <c r="T28" s="4">
        <v>3587</v>
      </c>
      <c r="U28" s="4" t="s">
        <v>459</v>
      </c>
      <c r="V28" s="4">
        <v>33</v>
      </c>
      <c r="W28" s="4" t="s">
        <v>271</v>
      </c>
      <c r="X28" s="4">
        <v>220</v>
      </c>
      <c r="Y28" s="4" t="s">
        <v>340</v>
      </c>
      <c r="Z28" s="4">
        <v>234</v>
      </c>
      <c r="AA28" s="4" t="s">
        <v>460</v>
      </c>
      <c r="AB28" s="4">
        <v>1557</v>
      </c>
      <c r="AC28" s="4" t="s">
        <v>461</v>
      </c>
      <c r="AD28" s="4">
        <v>463</v>
      </c>
      <c r="AE28" s="4" t="s">
        <v>462</v>
      </c>
      <c r="AF28" s="4">
        <v>2755</v>
      </c>
      <c r="AG28" s="4" t="s">
        <v>463</v>
      </c>
      <c r="AH28" s="4">
        <v>696</v>
      </c>
      <c r="AI28" s="4" t="s">
        <v>464</v>
      </c>
      <c r="AJ28" s="4">
        <v>5103</v>
      </c>
      <c r="AK28" s="4" t="s">
        <v>465</v>
      </c>
    </row>
    <row r="29" spans="1:37" ht="18.75" customHeight="1">
      <c r="A29" s="3">
        <v>74</v>
      </c>
      <c r="B29" s="4">
        <v>82</v>
      </c>
      <c r="C29" s="4" t="s">
        <v>271</v>
      </c>
      <c r="D29" s="4">
        <v>309</v>
      </c>
      <c r="E29" s="4" t="s">
        <v>466</v>
      </c>
      <c r="F29" s="4">
        <v>678</v>
      </c>
      <c r="G29" s="4" t="s">
        <v>467</v>
      </c>
      <c r="H29" s="4">
        <v>7206</v>
      </c>
      <c r="I29" s="4" t="s">
        <v>468</v>
      </c>
      <c r="J29" s="4">
        <v>294</v>
      </c>
      <c r="K29" s="4" t="s">
        <v>458</v>
      </c>
      <c r="L29" s="4">
        <v>5300</v>
      </c>
      <c r="M29" s="4" t="s">
        <v>469</v>
      </c>
      <c r="N29" s="4">
        <v>1318</v>
      </c>
      <c r="O29" s="4" t="s">
        <v>279</v>
      </c>
      <c r="P29" s="4">
        <v>12580</v>
      </c>
      <c r="Q29" s="4" t="s">
        <v>470</v>
      </c>
      <c r="R29" s="4">
        <v>302</v>
      </c>
      <c r="S29" s="4" t="s">
        <v>374</v>
      </c>
      <c r="T29" s="4">
        <v>3889</v>
      </c>
      <c r="U29" s="4" t="s">
        <v>471</v>
      </c>
      <c r="V29" s="4">
        <v>30</v>
      </c>
      <c r="W29" s="4" t="s">
        <v>258</v>
      </c>
      <c r="X29" s="4">
        <v>250</v>
      </c>
      <c r="Y29" s="4" t="s">
        <v>266</v>
      </c>
      <c r="Z29" s="4">
        <v>255</v>
      </c>
      <c r="AA29" s="4" t="s">
        <v>472</v>
      </c>
      <c r="AB29" s="4">
        <v>1812</v>
      </c>
      <c r="AC29" s="4" t="s">
        <v>473</v>
      </c>
      <c r="AD29" s="4">
        <v>577</v>
      </c>
      <c r="AE29" s="4" t="s">
        <v>474</v>
      </c>
      <c r="AF29" s="4">
        <v>3332</v>
      </c>
      <c r="AG29" s="4" t="s">
        <v>358</v>
      </c>
      <c r="AH29" s="4">
        <v>884</v>
      </c>
      <c r="AI29" s="4" t="s">
        <v>475</v>
      </c>
      <c r="AJ29" s="4">
        <v>5987</v>
      </c>
      <c r="AK29" s="4" t="s">
        <v>476</v>
      </c>
    </row>
    <row r="30" spans="1:37" ht="18.75" customHeight="1">
      <c r="A30" s="3">
        <v>73</v>
      </c>
      <c r="B30" s="4">
        <v>122</v>
      </c>
      <c r="C30" s="4" t="s">
        <v>477</v>
      </c>
      <c r="D30" s="4">
        <v>431</v>
      </c>
      <c r="E30" s="4" t="s">
        <v>355</v>
      </c>
      <c r="F30" s="4">
        <v>731</v>
      </c>
      <c r="G30" s="4" t="s">
        <v>478</v>
      </c>
      <c r="H30" s="4">
        <v>7937</v>
      </c>
      <c r="I30" s="4" t="s">
        <v>479</v>
      </c>
      <c r="J30" s="4">
        <v>417</v>
      </c>
      <c r="K30" s="4" t="s">
        <v>480</v>
      </c>
      <c r="L30" s="4">
        <v>5717</v>
      </c>
      <c r="M30" s="4" t="s">
        <v>481</v>
      </c>
      <c r="N30" s="4">
        <v>547</v>
      </c>
      <c r="O30" s="4" t="s">
        <v>482</v>
      </c>
      <c r="P30" s="4">
        <v>13127</v>
      </c>
      <c r="Q30" s="4" t="s">
        <v>483</v>
      </c>
      <c r="R30" s="4">
        <v>284</v>
      </c>
      <c r="S30" s="4" t="s">
        <v>484</v>
      </c>
      <c r="T30" s="4">
        <v>4173</v>
      </c>
      <c r="U30" s="4" t="s">
        <v>485</v>
      </c>
      <c r="V30" s="4">
        <v>39</v>
      </c>
      <c r="W30" s="4" t="s">
        <v>267</v>
      </c>
      <c r="X30" s="4">
        <v>289</v>
      </c>
      <c r="Y30" s="4" t="s">
        <v>272</v>
      </c>
      <c r="Z30" s="4">
        <v>264</v>
      </c>
      <c r="AA30" s="4" t="s">
        <v>486</v>
      </c>
      <c r="AB30" s="4">
        <v>2076</v>
      </c>
      <c r="AC30" s="4" t="s">
        <v>487</v>
      </c>
      <c r="AD30" s="4">
        <v>571</v>
      </c>
      <c r="AE30" s="4" t="s">
        <v>312</v>
      </c>
      <c r="AF30" s="4">
        <v>3903</v>
      </c>
      <c r="AG30" s="4" t="s">
        <v>488</v>
      </c>
      <c r="AH30" s="4">
        <v>890</v>
      </c>
      <c r="AI30" s="4" t="s">
        <v>489</v>
      </c>
      <c r="AJ30" s="4">
        <v>6877</v>
      </c>
      <c r="AK30" s="4" t="s">
        <v>490</v>
      </c>
    </row>
    <row r="31" spans="1:37" ht="18.75" customHeight="1">
      <c r="A31" s="3">
        <v>72</v>
      </c>
      <c r="B31" s="4">
        <v>150</v>
      </c>
      <c r="C31" s="4" t="s">
        <v>491</v>
      </c>
      <c r="D31" s="4">
        <v>581</v>
      </c>
      <c r="E31" s="4" t="s">
        <v>492</v>
      </c>
      <c r="F31" s="4">
        <v>760</v>
      </c>
      <c r="G31" s="4" t="s">
        <v>493</v>
      </c>
      <c r="H31" s="4">
        <v>8697</v>
      </c>
      <c r="I31" s="4" t="s">
        <v>494</v>
      </c>
      <c r="J31" s="4">
        <v>609</v>
      </c>
      <c r="K31" s="4" t="s">
        <v>495</v>
      </c>
      <c r="L31" s="4">
        <v>6326</v>
      </c>
      <c r="M31" s="4" t="s">
        <v>496</v>
      </c>
      <c r="N31" s="4">
        <v>808</v>
      </c>
      <c r="O31" s="4" t="s">
        <v>497</v>
      </c>
      <c r="P31" s="4">
        <v>13935</v>
      </c>
      <c r="Q31" s="4" t="s">
        <v>498</v>
      </c>
      <c r="R31" s="4">
        <v>330</v>
      </c>
      <c r="S31" s="4" t="s">
        <v>462</v>
      </c>
      <c r="T31" s="4">
        <v>4503</v>
      </c>
      <c r="U31" s="4" t="s">
        <v>499</v>
      </c>
      <c r="V31" s="4">
        <v>37</v>
      </c>
      <c r="W31" s="4" t="s">
        <v>410</v>
      </c>
      <c r="X31" s="4">
        <v>326</v>
      </c>
      <c r="Y31" s="4" t="s">
        <v>500</v>
      </c>
      <c r="Z31" s="4">
        <v>275</v>
      </c>
      <c r="AA31" s="4" t="s">
        <v>501</v>
      </c>
      <c r="AB31" s="4">
        <v>2351</v>
      </c>
      <c r="AC31" s="4" t="s">
        <v>502</v>
      </c>
      <c r="AD31" s="4">
        <v>709</v>
      </c>
      <c r="AE31" s="4" t="s">
        <v>503</v>
      </c>
      <c r="AF31" s="4">
        <v>4612</v>
      </c>
      <c r="AG31" s="4" t="s">
        <v>504</v>
      </c>
      <c r="AH31" s="4">
        <v>1190</v>
      </c>
      <c r="AI31" s="4" t="s">
        <v>505</v>
      </c>
      <c r="AJ31" s="4">
        <v>8067</v>
      </c>
      <c r="AK31" s="4" t="s">
        <v>506</v>
      </c>
    </row>
    <row r="32" spans="1:37" ht="18.75" customHeight="1">
      <c r="A32" s="3">
        <v>71</v>
      </c>
      <c r="B32" s="4">
        <v>193</v>
      </c>
      <c r="C32" s="4" t="s">
        <v>507</v>
      </c>
      <c r="D32" s="4">
        <v>774</v>
      </c>
      <c r="E32" s="4" t="s">
        <v>508</v>
      </c>
      <c r="F32" s="4">
        <v>820</v>
      </c>
      <c r="G32" s="4" t="s">
        <v>509</v>
      </c>
      <c r="H32" s="4">
        <v>9517</v>
      </c>
      <c r="I32" s="4" t="s">
        <v>510</v>
      </c>
      <c r="J32" s="4">
        <v>426</v>
      </c>
      <c r="K32" s="4" t="s">
        <v>511</v>
      </c>
      <c r="L32" s="4">
        <v>6752</v>
      </c>
      <c r="M32" s="4" t="s">
        <v>512</v>
      </c>
      <c r="N32" s="4">
        <v>638</v>
      </c>
      <c r="O32" s="4" t="s">
        <v>460</v>
      </c>
      <c r="P32" s="4">
        <v>14573</v>
      </c>
      <c r="Q32" s="4" t="s">
        <v>513</v>
      </c>
      <c r="R32" s="4">
        <v>272</v>
      </c>
      <c r="S32" s="4" t="s">
        <v>514</v>
      </c>
      <c r="T32" s="4">
        <v>4775</v>
      </c>
      <c r="U32" s="4" t="s">
        <v>515</v>
      </c>
      <c r="V32" s="4">
        <v>26</v>
      </c>
      <c r="W32" s="4" t="s">
        <v>255</v>
      </c>
      <c r="X32" s="4">
        <v>352</v>
      </c>
      <c r="Y32" s="4" t="s">
        <v>516</v>
      </c>
      <c r="Z32" s="4">
        <v>301</v>
      </c>
      <c r="AA32" s="4" t="s">
        <v>517</v>
      </c>
      <c r="AB32" s="4">
        <v>2652</v>
      </c>
      <c r="AC32" s="4" t="s">
        <v>518</v>
      </c>
      <c r="AD32" s="4">
        <v>711</v>
      </c>
      <c r="AE32" s="4" t="s">
        <v>519</v>
      </c>
      <c r="AF32" s="4">
        <v>5323</v>
      </c>
      <c r="AG32" s="4" t="s">
        <v>520</v>
      </c>
      <c r="AH32" s="4">
        <v>1062</v>
      </c>
      <c r="AI32" s="4" t="s">
        <v>521</v>
      </c>
      <c r="AJ32" s="4">
        <v>9129</v>
      </c>
      <c r="AK32" s="4" t="s">
        <v>522</v>
      </c>
    </row>
    <row r="33" spans="1:37" ht="18.75" customHeight="1">
      <c r="A33" s="3">
        <v>70</v>
      </c>
      <c r="B33" s="4">
        <v>261</v>
      </c>
      <c r="C33" s="4" t="s">
        <v>523</v>
      </c>
      <c r="D33" s="4">
        <v>1035</v>
      </c>
      <c r="E33" s="4" t="s">
        <v>524</v>
      </c>
      <c r="F33" s="4">
        <v>858</v>
      </c>
      <c r="G33" s="4" t="s">
        <v>525</v>
      </c>
      <c r="H33" s="4">
        <v>10375</v>
      </c>
      <c r="I33" s="4" t="s">
        <v>526</v>
      </c>
      <c r="J33" s="4">
        <v>386</v>
      </c>
      <c r="K33" s="4" t="s">
        <v>516</v>
      </c>
      <c r="L33" s="4">
        <v>7138</v>
      </c>
      <c r="M33" s="4" t="s">
        <v>527</v>
      </c>
      <c r="N33" s="4">
        <v>1937</v>
      </c>
      <c r="O33" s="4" t="s">
        <v>528</v>
      </c>
      <c r="P33" s="4">
        <v>16510</v>
      </c>
      <c r="Q33" s="4" t="s">
        <v>529</v>
      </c>
      <c r="R33" s="4">
        <v>333</v>
      </c>
      <c r="S33" s="4" t="s">
        <v>530</v>
      </c>
      <c r="T33" s="4">
        <v>5108</v>
      </c>
      <c r="U33" s="4" t="s">
        <v>531</v>
      </c>
      <c r="V33" s="4">
        <v>59</v>
      </c>
      <c r="W33" s="4" t="s">
        <v>263</v>
      </c>
      <c r="X33" s="4">
        <v>411</v>
      </c>
      <c r="Y33" s="4" t="s">
        <v>532</v>
      </c>
      <c r="Z33" s="4">
        <v>298</v>
      </c>
      <c r="AA33" s="4" t="s">
        <v>533</v>
      </c>
      <c r="AB33" s="4">
        <v>2950</v>
      </c>
      <c r="AC33" s="4" t="s">
        <v>534</v>
      </c>
      <c r="AD33" s="4">
        <v>835</v>
      </c>
      <c r="AE33" s="4" t="s">
        <v>535</v>
      </c>
      <c r="AF33" s="4">
        <v>6158</v>
      </c>
      <c r="AG33" s="4" t="s">
        <v>536</v>
      </c>
      <c r="AH33" s="4">
        <v>1342</v>
      </c>
      <c r="AI33" s="4" t="s">
        <v>537</v>
      </c>
      <c r="AJ33" s="4">
        <v>10471</v>
      </c>
      <c r="AK33" s="4" t="s">
        <v>538</v>
      </c>
    </row>
    <row r="34" spans="1:37" ht="18.75" customHeight="1">
      <c r="A34" s="3">
        <v>69</v>
      </c>
      <c r="B34" s="4">
        <v>318</v>
      </c>
      <c r="C34" s="4" t="s">
        <v>322</v>
      </c>
      <c r="D34" s="4">
        <v>1353</v>
      </c>
      <c r="E34" s="4" t="s">
        <v>535</v>
      </c>
      <c r="F34" s="4">
        <v>906</v>
      </c>
      <c r="G34" s="4" t="s">
        <v>539</v>
      </c>
      <c r="H34" s="4">
        <v>11281</v>
      </c>
      <c r="I34" s="4" t="s">
        <v>540</v>
      </c>
      <c r="J34" s="4">
        <v>536</v>
      </c>
      <c r="K34" s="4" t="s">
        <v>541</v>
      </c>
      <c r="L34" s="4">
        <v>7674</v>
      </c>
      <c r="M34" s="4" t="s">
        <v>542</v>
      </c>
      <c r="N34" s="4">
        <v>602</v>
      </c>
      <c r="O34" s="4" t="s">
        <v>543</v>
      </c>
      <c r="P34" s="4">
        <v>17112</v>
      </c>
      <c r="Q34" s="4" t="s">
        <v>544</v>
      </c>
      <c r="R34" s="4">
        <v>329</v>
      </c>
      <c r="S34" s="4" t="s">
        <v>545</v>
      </c>
      <c r="T34" s="4">
        <v>5437</v>
      </c>
      <c r="U34" s="4" t="s">
        <v>546</v>
      </c>
      <c r="V34" s="4">
        <v>54</v>
      </c>
      <c r="W34" s="4" t="s">
        <v>311</v>
      </c>
      <c r="X34" s="4">
        <v>465</v>
      </c>
      <c r="Y34" s="4" t="s">
        <v>444</v>
      </c>
      <c r="Z34" s="4">
        <v>313</v>
      </c>
      <c r="AA34" s="4" t="s">
        <v>547</v>
      </c>
      <c r="AB34" s="4">
        <v>3263</v>
      </c>
      <c r="AC34" s="4" t="s">
        <v>548</v>
      </c>
      <c r="AD34" s="4">
        <v>876</v>
      </c>
      <c r="AE34" s="4" t="s">
        <v>549</v>
      </c>
      <c r="AF34" s="4">
        <v>7034</v>
      </c>
      <c r="AG34" s="4" t="s">
        <v>550</v>
      </c>
      <c r="AH34" s="4">
        <v>1102</v>
      </c>
      <c r="AI34" s="4" t="s">
        <v>551</v>
      </c>
      <c r="AJ34" s="4">
        <v>11573</v>
      </c>
      <c r="AK34" s="4" t="s">
        <v>552</v>
      </c>
    </row>
    <row r="35" spans="1:37" ht="18.75" customHeight="1">
      <c r="A35" s="3">
        <v>68</v>
      </c>
      <c r="B35" s="4">
        <v>347</v>
      </c>
      <c r="C35" s="4" t="s">
        <v>256</v>
      </c>
      <c r="D35" s="4">
        <v>1700</v>
      </c>
      <c r="E35" s="4" t="s">
        <v>553</v>
      </c>
      <c r="F35" s="4">
        <v>895</v>
      </c>
      <c r="G35" s="4" t="s">
        <v>554</v>
      </c>
      <c r="H35" s="4">
        <v>12176</v>
      </c>
      <c r="I35" s="4" t="s">
        <v>555</v>
      </c>
      <c r="J35" s="4">
        <v>737</v>
      </c>
      <c r="K35" s="4" t="s">
        <v>556</v>
      </c>
      <c r="L35" s="4">
        <v>8411</v>
      </c>
      <c r="M35" s="4" t="s">
        <v>557</v>
      </c>
      <c r="N35" s="4">
        <v>1158</v>
      </c>
      <c r="O35" s="4" t="s">
        <v>558</v>
      </c>
      <c r="P35" s="4">
        <v>18270</v>
      </c>
      <c r="Q35" s="4" t="s">
        <v>559</v>
      </c>
      <c r="R35" s="4">
        <v>329</v>
      </c>
      <c r="S35" s="4" t="s">
        <v>277</v>
      </c>
      <c r="T35" s="4">
        <v>5766</v>
      </c>
      <c r="U35" s="4" t="s">
        <v>560</v>
      </c>
      <c r="V35" s="4">
        <v>59</v>
      </c>
      <c r="W35" s="4" t="s">
        <v>263</v>
      </c>
      <c r="X35" s="4">
        <v>524</v>
      </c>
      <c r="Y35" s="4" t="s">
        <v>561</v>
      </c>
      <c r="Z35" s="4">
        <v>347</v>
      </c>
      <c r="AA35" s="4" t="s">
        <v>318</v>
      </c>
      <c r="AB35" s="4">
        <v>3610</v>
      </c>
      <c r="AC35" s="4" t="s">
        <v>562</v>
      </c>
      <c r="AD35" s="4">
        <v>980</v>
      </c>
      <c r="AE35" s="4" t="s">
        <v>563</v>
      </c>
      <c r="AF35" s="4">
        <v>8014</v>
      </c>
      <c r="AG35" s="4" t="s">
        <v>564</v>
      </c>
      <c r="AH35" s="4">
        <v>1624</v>
      </c>
      <c r="AI35" s="4" t="s">
        <v>565</v>
      </c>
      <c r="AJ35" s="4">
        <v>13197</v>
      </c>
      <c r="AK35" s="4" t="s">
        <v>566</v>
      </c>
    </row>
    <row r="36" spans="1:37" ht="18.75" customHeight="1">
      <c r="A36" s="3">
        <v>67</v>
      </c>
      <c r="B36" s="4">
        <v>456</v>
      </c>
      <c r="C36" s="4" t="s">
        <v>567</v>
      </c>
      <c r="D36" s="4">
        <v>2156</v>
      </c>
      <c r="E36" s="4" t="s">
        <v>568</v>
      </c>
      <c r="F36" s="4">
        <v>892</v>
      </c>
      <c r="G36" s="4" t="s">
        <v>554</v>
      </c>
      <c r="H36" s="4">
        <v>13068</v>
      </c>
      <c r="I36" s="4" t="s">
        <v>569</v>
      </c>
      <c r="J36" s="4">
        <v>591</v>
      </c>
      <c r="K36" s="4" t="s">
        <v>570</v>
      </c>
      <c r="L36" s="4">
        <v>9002</v>
      </c>
      <c r="M36" s="4" t="s">
        <v>571</v>
      </c>
      <c r="N36" s="4">
        <v>577</v>
      </c>
      <c r="O36" s="4" t="s">
        <v>335</v>
      </c>
      <c r="P36" s="4">
        <v>18847</v>
      </c>
      <c r="Q36" s="4" t="s">
        <v>572</v>
      </c>
      <c r="R36" s="4">
        <v>338</v>
      </c>
      <c r="S36" s="4" t="s">
        <v>573</v>
      </c>
      <c r="T36" s="4">
        <v>6104</v>
      </c>
      <c r="U36" s="4" t="s">
        <v>574</v>
      </c>
      <c r="V36" s="4">
        <v>58</v>
      </c>
      <c r="W36" s="4" t="s">
        <v>575</v>
      </c>
      <c r="X36" s="4">
        <v>582</v>
      </c>
      <c r="Y36" s="4" t="s">
        <v>576</v>
      </c>
      <c r="Z36" s="4">
        <v>391</v>
      </c>
      <c r="AA36" s="4" t="s">
        <v>577</v>
      </c>
      <c r="AB36" s="4">
        <v>4001</v>
      </c>
      <c r="AC36" s="4" t="s">
        <v>578</v>
      </c>
      <c r="AD36" s="4">
        <v>928</v>
      </c>
      <c r="AE36" s="4" t="s">
        <v>579</v>
      </c>
      <c r="AF36" s="4">
        <v>8942</v>
      </c>
      <c r="AG36" s="4" t="s">
        <v>580</v>
      </c>
      <c r="AH36" s="4">
        <v>1263</v>
      </c>
      <c r="AI36" s="4" t="s">
        <v>581</v>
      </c>
      <c r="AJ36" s="4">
        <v>14460</v>
      </c>
      <c r="AK36" s="4" t="s">
        <v>582</v>
      </c>
    </row>
    <row r="37" spans="1:37" ht="18.75" customHeight="1">
      <c r="A37" s="3">
        <v>66</v>
      </c>
      <c r="B37" s="4">
        <v>587</v>
      </c>
      <c r="C37" s="4" t="s">
        <v>289</v>
      </c>
      <c r="D37" s="4">
        <v>2743</v>
      </c>
      <c r="E37" s="4" t="s">
        <v>583</v>
      </c>
      <c r="F37" s="4">
        <v>952</v>
      </c>
      <c r="G37" s="4" t="s">
        <v>425</v>
      </c>
      <c r="H37" s="4">
        <v>14020</v>
      </c>
      <c r="I37" s="4" t="s">
        <v>584</v>
      </c>
      <c r="J37" s="4">
        <v>465</v>
      </c>
      <c r="K37" s="4" t="s">
        <v>585</v>
      </c>
      <c r="L37" s="4">
        <v>9467</v>
      </c>
      <c r="M37" s="4" t="s">
        <v>586</v>
      </c>
      <c r="N37" s="4">
        <v>1835</v>
      </c>
      <c r="O37" s="4" t="s">
        <v>587</v>
      </c>
      <c r="P37" s="4">
        <v>20682</v>
      </c>
      <c r="Q37" s="4" t="s">
        <v>588</v>
      </c>
      <c r="R37" s="4">
        <v>376</v>
      </c>
      <c r="S37" s="4" t="s">
        <v>525</v>
      </c>
      <c r="T37" s="4">
        <v>6480</v>
      </c>
      <c r="U37" s="4" t="s">
        <v>589</v>
      </c>
      <c r="V37" s="4">
        <v>70</v>
      </c>
      <c r="W37" s="4" t="s">
        <v>590</v>
      </c>
      <c r="X37" s="4">
        <v>652</v>
      </c>
      <c r="Y37" s="4" t="s">
        <v>591</v>
      </c>
      <c r="Z37" s="4">
        <v>331</v>
      </c>
      <c r="AA37" s="4" t="s">
        <v>592</v>
      </c>
      <c r="AB37" s="4">
        <v>4332</v>
      </c>
      <c r="AC37" s="4" t="s">
        <v>593</v>
      </c>
      <c r="AD37" s="4">
        <v>1059</v>
      </c>
      <c r="AE37" s="4" t="s">
        <v>594</v>
      </c>
      <c r="AF37" s="4">
        <v>10001</v>
      </c>
      <c r="AG37" s="4" t="s">
        <v>595</v>
      </c>
      <c r="AH37" s="4">
        <v>1748</v>
      </c>
      <c r="AI37" s="4" t="s">
        <v>299</v>
      </c>
      <c r="AJ37" s="4">
        <v>16208</v>
      </c>
      <c r="AK37" s="4" t="s">
        <v>596</v>
      </c>
    </row>
    <row r="38" spans="1:37" ht="18.75" customHeight="1">
      <c r="A38" s="3">
        <v>65</v>
      </c>
      <c r="B38" s="4">
        <v>699</v>
      </c>
      <c r="C38" s="4" t="s">
        <v>408</v>
      </c>
      <c r="D38" s="4">
        <v>3442</v>
      </c>
      <c r="E38" s="4" t="s">
        <v>597</v>
      </c>
      <c r="F38" s="4">
        <v>896</v>
      </c>
      <c r="G38" s="4" t="s">
        <v>598</v>
      </c>
      <c r="H38" s="4">
        <v>14916</v>
      </c>
      <c r="I38" s="4" t="s">
        <v>599</v>
      </c>
      <c r="J38" s="4">
        <v>500</v>
      </c>
      <c r="K38" s="4" t="s">
        <v>600</v>
      </c>
      <c r="L38" s="4">
        <v>9967</v>
      </c>
      <c r="M38" s="4" t="s">
        <v>601</v>
      </c>
      <c r="N38" s="4">
        <v>677</v>
      </c>
      <c r="O38" s="4" t="s">
        <v>330</v>
      </c>
      <c r="P38" s="4">
        <v>21359</v>
      </c>
      <c r="Q38" s="4" t="s">
        <v>602</v>
      </c>
      <c r="R38" s="4">
        <v>323</v>
      </c>
      <c r="S38" s="4" t="s">
        <v>305</v>
      </c>
      <c r="T38" s="4">
        <v>6803</v>
      </c>
      <c r="U38" s="4" t="s">
        <v>603</v>
      </c>
      <c r="V38" s="4">
        <v>79</v>
      </c>
      <c r="W38" s="4" t="s">
        <v>286</v>
      </c>
      <c r="X38" s="4">
        <v>731</v>
      </c>
      <c r="Y38" s="4" t="s">
        <v>604</v>
      </c>
      <c r="Z38" s="4">
        <v>372</v>
      </c>
      <c r="AA38" s="4" t="s">
        <v>282</v>
      </c>
      <c r="AB38" s="4">
        <v>4704</v>
      </c>
      <c r="AC38" s="4" t="s">
        <v>605</v>
      </c>
      <c r="AD38" s="4">
        <v>1083</v>
      </c>
      <c r="AE38" s="4" t="s">
        <v>293</v>
      </c>
      <c r="AF38" s="4">
        <v>11084</v>
      </c>
      <c r="AG38" s="4" t="s">
        <v>606</v>
      </c>
      <c r="AH38" s="4">
        <v>1405</v>
      </c>
      <c r="AI38" s="4" t="s">
        <v>607</v>
      </c>
      <c r="AJ38" s="4">
        <v>17613</v>
      </c>
      <c r="AK38" s="4" t="s">
        <v>608</v>
      </c>
    </row>
    <row r="39" spans="1:37" ht="18.75" customHeight="1">
      <c r="A39" s="3">
        <v>64</v>
      </c>
      <c r="B39" s="4">
        <v>774</v>
      </c>
      <c r="C39" s="4" t="s">
        <v>609</v>
      </c>
      <c r="D39" s="4">
        <v>4216</v>
      </c>
      <c r="E39" s="4" t="s">
        <v>610</v>
      </c>
      <c r="F39" s="4">
        <v>981</v>
      </c>
      <c r="G39" s="4" t="s">
        <v>611</v>
      </c>
      <c r="H39" s="4">
        <v>15897</v>
      </c>
      <c r="I39" s="4" t="s">
        <v>612</v>
      </c>
      <c r="J39" s="4">
        <v>730</v>
      </c>
      <c r="K39" s="4" t="s">
        <v>613</v>
      </c>
      <c r="L39" s="4">
        <v>10697</v>
      </c>
      <c r="M39" s="4" t="s">
        <v>614</v>
      </c>
      <c r="N39" s="4">
        <v>1256</v>
      </c>
      <c r="O39" s="4" t="s">
        <v>615</v>
      </c>
      <c r="P39" s="4">
        <v>22615</v>
      </c>
      <c r="Q39" s="4" t="s">
        <v>616</v>
      </c>
      <c r="R39" s="4">
        <v>392</v>
      </c>
      <c r="S39" s="4" t="s">
        <v>598</v>
      </c>
      <c r="T39" s="4">
        <v>7195</v>
      </c>
      <c r="U39" s="4" t="s">
        <v>617</v>
      </c>
      <c r="V39" s="4">
        <v>82</v>
      </c>
      <c r="W39" s="4" t="s">
        <v>295</v>
      </c>
      <c r="X39" s="4">
        <v>813</v>
      </c>
      <c r="Y39" s="4" t="s">
        <v>618</v>
      </c>
      <c r="Z39" s="4">
        <v>380</v>
      </c>
      <c r="AA39" s="4" t="s">
        <v>300</v>
      </c>
      <c r="AB39" s="4">
        <v>5084</v>
      </c>
      <c r="AC39" s="4" t="s">
        <v>619</v>
      </c>
      <c r="AD39" s="4">
        <v>1203</v>
      </c>
      <c r="AE39" s="4" t="s">
        <v>407</v>
      </c>
      <c r="AF39" s="4">
        <v>12287</v>
      </c>
      <c r="AG39" s="4" t="s">
        <v>620</v>
      </c>
      <c r="AH39" s="4">
        <v>1863</v>
      </c>
      <c r="AI39" s="4" t="s">
        <v>621</v>
      </c>
      <c r="AJ39" s="4">
        <v>19476</v>
      </c>
      <c r="AK39" s="4" t="s">
        <v>622</v>
      </c>
    </row>
    <row r="40" spans="1:37" ht="18.75" customHeight="1">
      <c r="A40" s="3">
        <v>63</v>
      </c>
      <c r="B40" s="4">
        <v>965</v>
      </c>
      <c r="C40" s="4" t="s">
        <v>623</v>
      </c>
      <c r="D40" s="4">
        <v>5181</v>
      </c>
      <c r="E40" s="4" t="s">
        <v>624</v>
      </c>
      <c r="F40" s="4">
        <v>1072</v>
      </c>
      <c r="G40" s="4" t="s">
        <v>625</v>
      </c>
      <c r="H40" s="4">
        <v>16969</v>
      </c>
      <c r="I40" s="4" t="s">
        <v>626</v>
      </c>
      <c r="J40" s="4">
        <v>747</v>
      </c>
      <c r="K40" s="4" t="s">
        <v>627</v>
      </c>
      <c r="L40" s="4">
        <v>11444</v>
      </c>
      <c r="M40" s="4" t="s">
        <v>628</v>
      </c>
      <c r="N40" s="4">
        <v>775</v>
      </c>
      <c r="O40" s="4" t="s">
        <v>629</v>
      </c>
      <c r="P40" s="4">
        <v>23390</v>
      </c>
      <c r="Q40" s="4" t="s">
        <v>630</v>
      </c>
      <c r="R40" s="4">
        <v>370</v>
      </c>
      <c r="S40" s="4" t="s">
        <v>631</v>
      </c>
      <c r="T40" s="4">
        <v>7565</v>
      </c>
      <c r="U40" s="4" t="s">
        <v>632</v>
      </c>
      <c r="V40" s="4">
        <v>78</v>
      </c>
      <c r="W40" s="4" t="s">
        <v>286</v>
      </c>
      <c r="X40" s="4">
        <v>891</v>
      </c>
      <c r="Y40" s="4" t="s">
        <v>633</v>
      </c>
      <c r="Z40" s="4">
        <v>426</v>
      </c>
      <c r="AA40" s="4" t="s">
        <v>549</v>
      </c>
      <c r="AB40" s="4">
        <v>5510</v>
      </c>
      <c r="AC40" s="4" t="s">
        <v>634</v>
      </c>
      <c r="AD40" s="4">
        <v>1294</v>
      </c>
      <c r="AE40" s="4" t="s">
        <v>635</v>
      </c>
      <c r="AF40" s="4">
        <v>13581</v>
      </c>
      <c r="AG40" s="4" t="s">
        <v>636</v>
      </c>
      <c r="AH40" s="4">
        <v>1373</v>
      </c>
      <c r="AI40" s="4" t="s">
        <v>637</v>
      </c>
      <c r="AJ40" s="4">
        <v>20849</v>
      </c>
      <c r="AK40" s="4" t="s">
        <v>638</v>
      </c>
    </row>
    <row r="41" spans="1:37" ht="18.75" customHeight="1">
      <c r="A41" s="3">
        <v>62</v>
      </c>
      <c r="B41" s="4">
        <v>1128</v>
      </c>
      <c r="C41" s="4" t="s">
        <v>639</v>
      </c>
      <c r="D41" s="4">
        <v>6309</v>
      </c>
      <c r="E41" s="4" t="s">
        <v>640</v>
      </c>
      <c r="F41" s="4">
        <v>1057</v>
      </c>
      <c r="G41" s="4" t="s">
        <v>547</v>
      </c>
      <c r="H41" s="4">
        <v>18026</v>
      </c>
      <c r="I41" s="4" t="s">
        <v>641</v>
      </c>
      <c r="J41" s="4">
        <v>593</v>
      </c>
      <c r="K41" s="4" t="s">
        <v>642</v>
      </c>
      <c r="L41" s="4">
        <v>12037</v>
      </c>
      <c r="M41" s="4" t="s">
        <v>643</v>
      </c>
      <c r="N41" s="4">
        <v>1734</v>
      </c>
      <c r="O41" s="4" t="s">
        <v>644</v>
      </c>
      <c r="P41" s="4">
        <v>25124</v>
      </c>
      <c r="Q41" s="4" t="s">
        <v>645</v>
      </c>
      <c r="R41" s="4">
        <v>399</v>
      </c>
      <c r="S41" s="4" t="s">
        <v>646</v>
      </c>
      <c r="T41" s="4">
        <v>7964</v>
      </c>
      <c r="U41" s="4" t="s">
        <v>647</v>
      </c>
      <c r="V41" s="4">
        <v>102</v>
      </c>
      <c r="W41" s="4" t="s">
        <v>265</v>
      </c>
      <c r="X41" s="4">
        <v>993</v>
      </c>
      <c r="Y41" s="4" t="s">
        <v>648</v>
      </c>
      <c r="Z41" s="4">
        <v>402</v>
      </c>
      <c r="AA41" s="4" t="s">
        <v>649</v>
      </c>
      <c r="AB41" s="4">
        <v>5912</v>
      </c>
      <c r="AC41" s="4" t="s">
        <v>650</v>
      </c>
      <c r="AD41" s="4">
        <v>1355</v>
      </c>
      <c r="AE41" s="4" t="s">
        <v>651</v>
      </c>
      <c r="AF41" s="4">
        <v>14936</v>
      </c>
      <c r="AG41" s="4" t="s">
        <v>652</v>
      </c>
      <c r="AH41" s="4">
        <v>1796</v>
      </c>
      <c r="AI41" s="4" t="s">
        <v>653</v>
      </c>
      <c r="AJ41" s="4">
        <v>22645</v>
      </c>
      <c r="AK41" s="4" t="s">
        <v>654</v>
      </c>
    </row>
    <row r="42" spans="1:37" ht="18.75" customHeight="1">
      <c r="A42" s="3">
        <v>61</v>
      </c>
      <c r="B42" s="4">
        <v>1322</v>
      </c>
      <c r="C42" s="4" t="s">
        <v>655</v>
      </c>
      <c r="D42" s="4">
        <v>7631</v>
      </c>
      <c r="E42" s="4" t="s">
        <v>656</v>
      </c>
      <c r="F42" s="4">
        <v>1051</v>
      </c>
      <c r="G42" s="4" t="s">
        <v>547</v>
      </c>
      <c r="H42" s="4">
        <v>19077</v>
      </c>
      <c r="I42" s="4" t="s">
        <v>657</v>
      </c>
      <c r="J42" s="4">
        <v>576</v>
      </c>
      <c r="K42" s="4" t="s">
        <v>561</v>
      </c>
      <c r="L42" s="4">
        <v>12613</v>
      </c>
      <c r="M42" s="4" t="s">
        <v>658</v>
      </c>
      <c r="N42" s="4">
        <v>731</v>
      </c>
      <c r="O42" s="4" t="s">
        <v>598</v>
      </c>
      <c r="P42" s="4">
        <v>25855</v>
      </c>
      <c r="Q42" s="4" t="s">
        <v>659</v>
      </c>
      <c r="R42" s="4">
        <v>407</v>
      </c>
      <c r="S42" s="4" t="s">
        <v>312</v>
      </c>
      <c r="T42" s="4">
        <v>8371</v>
      </c>
      <c r="U42" s="4" t="s">
        <v>660</v>
      </c>
      <c r="V42" s="4">
        <v>95</v>
      </c>
      <c r="W42" s="4" t="s">
        <v>661</v>
      </c>
      <c r="X42" s="4">
        <v>1088</v>
      </c>
      <c r="Y42" s="4" t="s">
        <v>662</v>
      </c>
      <c r="Z42" s="4">
        <v>418</v>
      </c>
      <c r="AA42" s="4" t="s">
        <v>663</v>
      </c>
      <c r="AB42" s="4">
        <v>6330</v>
      </c>
      <c r="AC42" s="4" t="s">
        <v>664</v>
      </c>
      <c r="AD42" s="4">
        <v>1325</v>
      </c>
      <c r="AE42" s="4" t="s">
        <v>665</v>
      </c>
      <c r="AF42" s="4">
        <v>16261</v>
      </c>
      <c r="AG42" s="4" t="s">
        <v>666</v>
      </c>
      <c r="AH42" s="4">
        <v>1418</v>
      </c>
      <c r="AI42" s="4" t="s">
        <v>667</v>
      </c>
      <c r="AJ42" s="4">
        <v>24063</v>
      </c>
      <c r="AK42" s="4" t="s">
        <v>668</v>
      </c>
    </row>
    <row r="43" spans="1:37" ht="18.75" customHeight="1">
      <c r="A43" s="3">
        <v>60</v>
      </c>
      <c r="B43" s="4">
        <v>1494</v>
      </c>
      <c r="C43" s="4" t="s">
        <v>591</v>
      </c>
      <c r="D43" s="4">
        <v>9125</v>
      </c>
      <c r="E43" s="4" t="s">
        <v>669</v>
      </c>
      <c r="F43" s="4">
        <v>1086</v>
      </c>
      <c r="G43" s="4" t="s">
        <v>670</v>
      </c>
      <c r="H43" s="4">
        <v>20163</v>
      </c>
      <c r="I43" s="4" t="s">
        <v>671</v>
      </c>
      <c r="J43" s="4">
        <v>829</v>
      </c>
      <c r="K43" s="4" t="s">
        <v>672</v>
      </c>
      <c r="L43" s="4">
        <v>13442</v>
      </c>
      <c r="M43" s="4" t="s">
        <v>673</v>
      </c>
      <c r="N43" s="4">
        <v>1548</v>
      </c>
      <c r="O43" s="4" t="s">
        <v>674</v>
      </c>
      <c r="P43" s="4">
        <v>27403</v>
      </c>
      <c r="Q43" s="4" t="s">
        <v>675</v>
      </c>
      <c r="R43" s="4">
        <v>397</v>
      </c>
      <c r="S43" s="4" t="s">
        <v>539</v>
      </c>
      <c r="T43" s="4">
        <v>8768</v>
      </c>
      <c r="U43" s="4" t="s">
        <v>676</v>
      </c>
      <c r="V43" s="4">
        <v>112</v>
      </c>
      <c r="W43" s="4" t="s">
        <v>292</v>
      </c>
      <c r="X43" s="4">
        <v>1200</v>
      </c>
      <c r="Y43" s="4" t="s">
        <v>677</v>
      </c>
      <c r="Z43" s="4">
        <v>447</v>
      </c>
      <c r="AA43" s="4" t="s">
        <v>579</v>
      </c>
      <c r="AB43" s="4">
        <v>6777</v>
      </c>
      <c r="AC43" s="4" t="s">
        <v>678</v>
      </c>
      <c r="AD43" s="4">
        <v>1389</v>
      </c>
      <c r="AE43" s="4" t="s">
        <v>637</v>
      </c>
      <c r="AF43" s="4">
        <v>17650</v>
      </c>
      <c r="AG43" s="4" t="s">
        <v>679</v>
      </c>
      <c r="AH43" s="4">
        <v>2017</v>
      </c>
      <c r="AI43" s="4" t="s">
        <v>680</v>
      </c>
      <c r="AJ43" s="4">
        <v>26080</v>
      </c>
      <c r="AK43" s="4" t="s">
        <v>681</v>
      </c>
    </row>
    <row r="44" spans="1:37" ht="18.75" customHeight="1">
      <c r="A44" s="3">
        <v>59</v>
      </c>
      <c r="B44" s="4">
        <v>1773</v>
      </c>
      <c r="C44" s="4" t="s">
        <v>682</v>
      </c>
      <c r="D44" s="4">
        <v>10898</v>
      </c>
      <c r="E44" s="4" t="s">
        <v>683</v>
      </c>
      <c r="F44" s="4">
        <v>1108</v>
      </c>
      <c r="G44" s="4" t="s">
        <v>684</v>
      </c>
      <c r="H44" s="4">
        <v>21271</v>
      </c>
      <c r="I44" s="4" t="s">
        <v>685</v>
      </c>
      <c r="J44" s="4">
        <v>897</v>
      </c>
      <c r="K44" s="4" t="s">
        <v>686</v>
      </c>
      <c r="L44" s="4">
        <v>14339</v>
      </c>
      <c r="M44" s="4" t="s">
        <v>687</v>
      </c>
      <c r="N44" s="4">
        <v>736</v>
      </c>
      <c r="O44" s="4" t="s">
        <v>539</v>
      </c>
      <c r="P44" s="4">
        <v>28139</v>
      </c>
      <c r="Q44" s="4" t="s">
        <v>688</v>
      </c>
      <c r="R44" s="4">
        <v>397</v>
      </c>
      <c r="S44" s="4" t="s">
        <v>539</v>
      </c>
      <c r="T44" s="4">
        <v>9165</v>
      </c>
      <c r="U44" s="4" t="s">
        <v>689</v>
      </c>
      <c r="V44" s="4">
        <v>118</v>
      </c>
      <c r="W44" s="4" t="s">
        <v>287</v>
      </c>
      <c r="X44" s="4">
        <v>1318</v>
      </c>
      <c r="Y44" s="4" t="s">
        <v>438</v>
      </c>
      <c r="Z44" s="4">
        <v>476</v>
      </c>
      <c r="AA44" s="4" t="s">
        <v>690</v>
      </c>
      <c r="AB44" s="4">
        <v>7253</v>
      </c>
      <c r="AC44" s="4" t="s">
        <v>691</v>
      </c>
      <c r="AD44" s="4">
        <v>1296</v>
      </c>
      <c r="AE44" s="4" t="s">
        <v>635</v>
      </c>
      <c r="AF44" s="4">
        <v>18946</v>
      </c>
      <c r="AG44" s="4" t="s">
        <v>692</v>
      </c>
      <c r="AH44" s="4">
        <v>1383</v>
      </c>
      <c r="AI44" s="4" t="s">
        <v>693</v>
      </c>
      <c r="AJ44" s="4">
        <v>27463</v>
      </c>
      <c r="AK44" s="4" t="s">
        <v>694</v>
      </c>
    </row>
    <row r="45" spans="1:37" ht="18.75" customHeight="1">
      <c r="A45" s="3">
        <v>58</v>
      </c>
      <c r="B45" s="4">
        <v>1868</v>
      </c>
      <c r="C45" s="4" t="s">
        <v>695</v>
      </c>
      <c r="D45" s="4">
        <v>12766</v>
      </c>
      <c r="E45" s="4" t="s">
        <v>696</v>
      </c>
      <c r="F45" s="4">
        <v>1164</v>
      </c>
      <c r="G45" s="4" t="s">
        <v>318</v>
      </c>
      <c r="H45" s="4">
        <v>22435</v>
      </c>
      <c r="I45" s="4" t="s">
        <v>697</v>
      </c>
      <c r="J45" s="4">
        <v>664</v>
      </c>
      <c r="K45" s="4" t="s">
        <v>698</v>
      </c>
      <c r="L45" s="4">
        <v>15003</v>
      </c>
      <c r="M45" s="4" t="s">
        <v>699</v>
      </c>
      <c r="N45" s="4">
        <v>1924</v>
      </c>
      <c r="O45" s="4" t="s">
        <v>700</v>
      </c>
      <c r="P45" s="4">
        <v>30063</v>
      </c>
      <c r="Q45" s="4" t="s">
        <v>701</v>
      </c>
      <c r="R45" s="4">
        <v>426</v>
      </c>
      <c r="S45" s="4" t="s">
        <v>702</v>
      </c>
      <c r="T45" s="4">
        <v>9591</v>
      </c>
      <c r="U45" s="4" t="s">
        <v>703</v>
      </c>
      <c r="V45" s="4">
        <v>118</v>
      </c>
      <c r="W45" s="4" t="s">
        <v>287</v>
      </c>
      <c r="X45" s="4">
        <v>1436</v>
      </c>
      <c r="Y45" s="4" t="s">
        <v>704</v>
      </c>
      <c r="Z45" s="4">
        <v>452</v>
      </c>
      <c r="AA45" s="4" t="s">
        <v>705</v>
      </c>
      <c r="AB45" s="4">
        <v>7705</v>
      </c>
      <c r="AC45" s="4" t="s">
        <v>706</v>
      </c>
      <c r="AD45" s="4">
        <v>1451</v>
      </c>
      <c r="AE45" s="4" t="s">
        <v>707</v>
      </c>
      <c r="AF45" s="4">
        <v>20397</v>
      </c>
      <c r="AG45" s="4" t="s">
        <v>708</v>
      </c>
      <c r="AH45" s="4">
        <v>1993</v>
      </c>
      <c r="AI45" s="4" t="s">
        <v>709</v>
      </c>
      <c r="AJ45" s="4">
        <v>29456</v>
      </c>
      <c r="AK45" s="4" t="s">
        <v>710</v>
      </c>
    </row>
    <row r="46" spans="1:37" ht="18.75" customHeight="1">
      <c r="A46" s="3">
        <v>57</v>
      </c>
      <c r="B46" s="4">
        <v>2098</v>
      </c>
      <c r="C46" s="4" t="s">
        <v>711</v>
      </c>
      <c r="D46" s="4">
        <v>14864</v>
      </c>
      <c r="E46" s="4" t="s">
        <v>712</v>
      </c>
      <c r="F46" s="4">
        <v>1191</v>
      </c>
      <c r="G46" s="4" t="s">
        <v>713</v>
      </c>
      <c r="H46" s="4">
        <v>23626</v>
      </c>
      <c r="I46" s="4" t="s">
        <v>714</v>
      </c>
      <c r="J46" s="4">
        <v>623</v>
      </c>
      <c r="K46" s="4" t="s">
        <v>715</v>
      </c>
      <c r="L46" s="4">
        <v>15626</v>
      </c>
      <c r="M46" s="4" t="s">
        <v>716</v>
      </c>
      <c r="N46" s="4">
        <v>674</v>
      </c>
      <c r="O46" s="4" t="s">
        <v>278</v>
      </c>
      <c r="P46" s="4">
        <v>30737</v>
      </c>
      <c r="Q46" s="4" t="s">
        <v>717</v>
      </c>
      <c r="R46" s="4">
        <v>417</v>
      </c>
      <c r="S46" s="4" t="s">
        <v>629</v>
      </c>
      <c r="T46" s="4">
        <v>10008</v>
      </c>
      <c r="U46" s="4" t="s">
        <v>718</v>
      </c>
      <c r="V46" s="4">
        <v>145</v>
      </c>
      <c r="W46" s="4" t="s">
        <v>315</v>
      </c>
      <c r="X46" s="4">
        <v>1581</v>
      </c>
      <c r="Y46" s="4" t="s">
        <v>719</v>
      </c>
      <c r="Z46" s="4">
        <v>469</v>
      </c>
      <c r="AA46" s="4" t="s">
        <v>720</v>
      </c>
      <c r="AB46" s="4">
        <v>8174</v>
      </c>
      <c r="AC46" s="4" t="s">
        <v>721</v>
      </c>
      <c r="AD46" s="4">
        <v>1490</v>
      </c>
      <c r="AE46" s="4" t="s">
        <v>722</v>
      </c>
      <c r="AF46" s="4">
        <v>21887</v>
      </c>
      <c r="AG46" s="4" t="s">
        <v>723</v>
      </c>
      <c r="AH46" s="4">
        <v>1330</v>
      </c>
      <c r="AI46" s="4" t="s">
        <v>724</v>
      </c>
      <c r="AJ46" s="4">
        <v>30786</v>
      </c>
      <c r="AK46" s="4" t="s">
        <v>725</v>
      </c>
    </row>
    <row r="47" spans="1:37" ht="18.75" customHeight="1">
      <c r="A47" s="3">
        <v>56</v>
      </c>
      <c r="B47" s="4">
        <v>2300</v>
      </c>
      <c r="C47" s="4" t="s">
        <v>726</v>
      </c>
      <c r="D47" s="4">
        <v>17164</v>
      </c>
      <c r="E47" s="4" t="s">
        <v>727</v>
      </c>
      <c r="F47" s="4">
        <v>1266</v>
      </c>
      <c r="G47" s="4" t="s">
        <v>728</v>
      </c>
      <c r="H47" s="4">
        <v>24892</v>
      </c>
      <c r="I47" s="4" t="s">
        <v>729</v>
      </c>
      <c r="J47" s="4">
        <v>809</v>
      </c>
      <c r="K47" s="4" t="s">
        <v>730</v>
      </c>
      <c r="L47" s="4">
        <v>16435</v>
      </c>
      <c r="M47" s="4" t="s">
        <v>731</v>
      </c>
      <c r="N47" s="4">
        <v>1594</v>
      </c>
      <c r="O47" s="4" t="s">
        <v>407</v>
      </c>
      <c r="P47" s="4">
        <v>32331</v>
      </c>
      <c r="Q47" s="4" t="s">
        <v>732</v>
      </c>
      <c r="R47" s="4">
        <v>460</v>
      </c>
      <c r="S47" s="4" t="s">
        <v>547</v>
      </c>
      <c r="T47" s="4">
        <v>10468</v>
      </c>
      <c r="U47" s="4" t="s">
        <v>733</v>
      </c>
      <c r="V47" s="4">
        <v>103</v>
      </c>
      <c r="W47" s="4" t="s">
        <v>265</v>
      </c>
      <c r="X47" s="4">
        <v>1684</v>
      </c>
      <c r="Y47" s="4" t="s">
        <v>734</v>
      </c>
      <c r="Z47" s="4">
        <v>472</v>
      </c>
      <c r="AA47" s="4" t="s">
        <v>735</v>
      </c>
      <c r="AB47" s="4">
        <v>8646</v>
      </c>
      <c r="AC47" s="4" t="s">
        <v>736</v>
      </c>
      <c r="AD47" s="4">
        <v>1551</v>
      </c>
      <c r="AE47" s="4" t="s">
        <v>737</v>
      </c>
      <c r="AF47" s="4">
        <v>23438</v>
      </c>
      <c r="AG47" s="4" t="s">
        <v>738</v>
      </c>
      <c r="AH47" s="4">
        <v>1976</v>
      </c>
      <c r="AI47" s="4" t="s">
        <v>308</v>
      </c>
      <c r="AJ47" s="4">
        <v>32762</v>
      </c>
      <c r="AK47" s="4" t="s">
        <v>739</v>
      </c>
    </row>
    <row r="48" spans="1:37" ht="18.75" customHeight="1">
      <c r="A48" s="3">
        <v>55</v>
      </c>
      <c r="B48" s="4">
        <v>2606</v>
      </c>
      <c r="C48" s="4" t="s">
        <v>406</v>
      </c>
      <c r="D48" s="4">
        <v>19770</v>
      </c>
      <c r="E48" s="4" t="s">
        <v>740</v>
      </c>
      <c r="F48" s="4">
        <v>1221</v>
      </c>
      <c r="G48" s="4" t="s">
        <v>379</v>
      </c>
      <c r="H48" s="4">
        <v>26113</v>
      </c>
      <c r="I48" s="4" t="s">
        <v>741</v>
      </c>
      <c r="J48" s="4">
        <v>1047</v>
      </c>
      <c r="K48" s="4" t="s">
        <v>742</v>
      </c>
      <c r="L48" s="4">
        <v>17482</v>
      </c>
      <c r="M48" s="4" t="s">
        <v>743</v>
      </c>
      <c r="N48" s="4">
        <v>766</v>
      </c>
      <c r="O48" s="4" t="s">
        <v>532</v>
      </c>
      <c r="P48" s="4">
        <v>33097</v>
      </c>
      <c r="Q48" s="4" t="s">
        <v>744</v>
      </c>
      <c r="R48" s="4">
        <v>456</v>
      </c>
      <c r="S48" s="4" t="s">
        <v>600</v>
      </c>
      <c r="T48" s="4">
        <v>10924</v>
      </c>
      <c r="U48" s="4" t="s">
        <v>745</v>
      </c>
      <c r="V48" s="4">
        <v>145</v>
      </c>
      <c r="W48" s="4" t="s">
        <v>315</v>
      </c>
      <c r="X48" s="4">
        <v>1829</v>
      </c>
      <c r="Y48" s="4" t="s">
        <v>746</v>
      </c>
      <c r="Z48" s="4">
        <v>521</v>
      </c>
      <c r="AA48" s="4" t="s">
        <v>747</v>
      </c>
      <c r="AB48" s="4">
        <v>9167</v>
      </c>
      <c r="AC48" s="4" t="s">
        <v>748</v>
      </c>
      <c r="AD48" s="4">
        <v>1453</v>
      </c>
      <c r="AE48" s="4" t="s">
        <v>700</v>
      </c>
      <c r="AF48" s="4">
        <v>24891</v>
      </c>
      <c r="AG48" s="4" t="s">
        <v>749</v>
      </c>
      <c r="AH48" s="4">
        <v>1319</v>
      </c>
      <c r="AI48" s="4" t="s">
        <v>750</v>
      </c>
      <c r="AJ48" s="4">
        <v>34081</v>
      </c>
      <c r="AK48" s="4" t="s">
        <v>751</v>
      </c>
    </row>
    <row r="49" spans="1:37" ht="18.75" customHeight="1">
      <c r="A49" s="3">
        <v>54</v>
      </c>
      <c r="B49" s="4">
        <v>2730</v>
      </c>
      <c r="C49" s="4" t="s">
        <v>752</v>
      </c>
      <c r="D49" s="4">
        <v>22500</v>
      </c>
      <c r="E49" s="4" t="s">
        <v>753</v>
      </c>
      <c r="F49" s="4">
        <v>1307</v>
      </c>
      <c r="G49" s="4" t="s">
        <v>715</v>
      </c>
      <c r="H49" s="4">
        <v>27420</v>
      </c>
      <c r="I49" s="4" t="s">
        <v>754</v>
      </c>
      <c r="J49" s="4">
        <v>818</v>
      </c>
      <c r="K49" s="4" t="s">
        <v>283</v>
      </c>
      <c r="L49" s="4">
        <v>18300</v>
      </c>
      <c r="M49" s="4" t="s">
        <v>755</v>
      </c>
      <c r="N49" s="4">
        <v>1576</v>
      </c>
      <c r="O49" s="4" t="s">
        <v>298</v>
      </c>
      <c r="P49" s="4">
        <v>34673</v>
      </c>
      <c r="Q49" s="4" t="s">
        <v>756</v>
      </c>
      <c r="R49" s="4">
        <v>500</v>
      </c>
      <c r="S49" s="4" t="s">
        <v>757</v>
      </c>
      <c r="T49" s="4">
        <v>11424</v>
      </c>
      <c r="U49" s="4" t="s">
        <v>758</v>
      </c>
      <c r="V49" s="4">
        <v>142</v>
      </c>
      <c r="W49" s="4" t="s">
        <v>315</v>
      </c>
      <c r="X49" s="4">
        <v>1971</v>
      </c>
      <c r="Y49" s="4" t="s">
        <v>759</v>
      </c>
      <c r="Z49" s="4">
        <v>519</v>
      </c>
      <c r="AA49" s="4" t="s">
        <v>760</v>
      </c>
      <c r="AB49" s="4">
        <v>9686</v>
      </c>
      <c r="AC49" s="4" t="s">
        <v>761</v>
      </c>
      <c r="AD49" s="4">
        <v>1521</v>
      </c>
      <c r="AE49" s="4" t="s">
        <v>301</v>
      </c>
      <c r="AF49" s="4">
        <v>26412</v>
      </c>
      <c r="AG49" s="4" t="s">
        <v>762</v>
      </c>
      <c r="AH49" s="4">
        <v>1870</v>
      </c>
      <c r="AI49" s="4" t="s">
        <v>303</v>
      </c>
      <c r="AJ49" s="4">
        <v>35951</v>
      </c>
      <c r="AK49" s="4" t="s">
        <v>763</v>
      </c>
    </row>
    <row r="50" spans="1:37" ht="18.75" customHeight="1">
      <c r="A50" s="3">
        <v>53</v>
      </c>
      <c r="B50" s="4">
        <v>2883</v>
      </c>
      <c r="C50" s="4" t="s">
        <v>299</v>
      </c>
      <c r="D50" s="4">
        <v>25383</v>
      </c>
      <c r="E50" s="4" t="s">
        <v>764</v>
      </c>
      <c r="F50" s="4">
        <v>1315</v>
      </c>
      <c r="G50" s="4" t="s">
        <v>765</v>
      </c>
      <c r="H50" s="4">
        <v>28735</v>
      </c>
      <c r="I50" s="4" t="s">
        <v>766</v>
      </c>
      <c r="J50" s="4">
        <v>694</v>
      </c>
      <c r="K50" s="4" t="s">
        <v>767</v>
      </c>
      <c r="L50" s="4">
        <v>18994</v>
      </c>
      <c r="M50" s="4" t="s">
        <v>768</v>
      </c>
      <c r="N50" s="4">
        <v>936</v>
      </c>
      <c r="O50" s="4" t="s">
        <v>769</v>
      </c>
      <c r="P50" s="4">
        <v>35609</v>
      </c>
      <c r="Q50" s="4" t="s">
        <v>770</v>
      </c>
      <c r="R50" s="4">
        <v>460</v>
      </c>
      <c r="S50" s="4" t="s">
        <v>547</v>
      </c>
      <c r="T50" s="4">
        <v>11884</v>
      </c>
      <c r="U50" s="4" t="s">
        <v>771</v>
      </c>
      <c r="V50" s="4">
        <v>148</v>
      </c>
      <c r="W50" s="4" t="s">
        <v>772</v>
      </c>
      <c r="X50" s="4">
        <v>2119</v>
      </c>
      <c r="Y50" s="4" t="s">
        <v>773</v>
      </c>
      <c r="Z50" s="4">
        <v>525</v>
      </c>
      <c r="AA50" s="4" t="s">
        <v>293</v>
      </c>
      <c r="AB50" s="4">
        <v>10211</v>
      </c>
      <c r="AC50" s="4" t="s">
        <v>774</v>
      </c>
      <c r="AD50" s="4">
        <v>1516</v>
      </c>
      <c r="AE50" s="4" t="s">
        <v>775</v>
      </c>
      <c r="AF50" s="4">
        <v>27928</v>
      </c>
      <c r="AG50" s="4" t="s">
        <v>776</v>
      </c>
      <c r="AH50" s="4">
        <v>1301</v>
      </c>
      <c r="AI50" s="4" t="s">
        <v>777</v>
      </c>
      <c r="AJ50" s="4">
        <v>37252</v>
      </c>
      <c r="AK50" s="4" t="s">
        <v>778</v>
      </c>
    </row>
    <row r="51" spans="1:37" ht="18.75" customHeight="1">
      <c r="A51" s="3">
        <v>52</v>
      </c>
      <c r="B51" s="4">
        <v>3065</v>
      </c>
      <c r="C51" s="4" t="s">
        <v>779</v>
      </c>
      <c r="D51" s="4">
        <v>28448</v>
      </c>
      <c r="E51" s="4" t="s">
        <v>780</v>
      </c>
      <c r="F51" s="4">
        <v>1339</v>
      </c>
      <c r="G51" s="4" t="s">
        <v>781</v>
      </c>
      <c r="H51" s="4">
        <v>30074</v>
      </c>
      <c r="I51" s="4" t="s">
        <v>782</v>
      </c>
      <c r="J51" s="4">
        <v>819</v>
      </c>
      <c r="K51" s="4" t="s">
        <v>283</v>
      </c>
      <c r="L51" s="4">
        <v>19813</v>
      </c>
      <c r="M51" s="4" t="s">
        <v>783</v>
      </c>
      <c r="N51" s="4">
        <v>1870</v>
      </c>
      <c r="O51" s="4" t="s">
        <v>784</v>
      </c>
      <c r="P51" s="4">
        <v>37479</v>
      </c>
      <c r="Q51" s="4" t="s">
        <v>785</v>
      </c>
      <c r="R51" s="4">
        <v>531</v>
      </c>
      <c r="S51" s="4" t="s">
        <v>786</v>
      </c>
      <c r="T51" s="4">
        <v>12415</v>
      </c>
      <c r="U51" s="4" t="s">
        <v>787</v>
      </c>
      <c r="V51" s="4">
        <v>170</v>
      </c>
      <c r="W51" s="4" t="s">
        <v>788</v>
      </c>
      <c r="X51" s="4">
        <v>2289</v>
      </c>
      <c r="Y51" s="4" t="s">
        <v>789</v>
      </c>
      <c r="Z51" s="4">
        <v>517</v>
      </c>
      <c r="AA51" s="4" t="s">
        <v>760</v>
      </c>
      <c r="AB51" s="4">
        <v>10728</v>
      </c>
      <c r="AC51" s="4" t="s">
        <v>790</v>
      </c>
      <c r="AD51" s="4">
        <v>1683</v>
      </c>
      <c r="AE51" s="4" t="s">
        <v>791</v>
      </c>
      <c r="AF51" s="4">
        <v>29611</v>
      </c>
      <c r="AG51" s="4" t="s">
        <v>792</v>
      </c>
      <c r="AH51" s="4">
        <v>1828</v>
      </c>
      <c r="AI51" s="4" t="s">
        <v>793</v>
      </c>
      <c r="AJ51" s="4">
        <v>39080</v>
      </c>
      <c r="AK51" s="4" t="s">
        <v>794</v>
      </c>
    </row>
    <row r="52" spans="1:37" ht="18.75" customHeight="1">
      <c r="A52" s="3">
        <v>51</v>
      </c>
      <c r="B52" s="4">
        <v>3279</v>
      </c>
      <c r="C52" s="4" t="s">
        <v>709</v>
      </c>
      <c r="D52" s="4">
        <v>31727</v>
      </c>
      <c r="E52" s="4" t="s">
        <v>795</v>
      </c>
      <c r="F52" s="4">
        <v>1345</v>
      </c>
      <c r="G52" s="4" t="s">
        <v>649</v>
      </c>
      <c r="H52" s="4">
        <v>31419</v>
      </c>
      <c r="I52" s="4" t="s">
        <v>796</v>
      </c>
      <c r="J52" s="4">
        <v>1088</v>
      </c>
      <c r="K52" s="4" t="s">
        <v>648</v>
      </c>
      <c r="L52" s="4">
        <v>20901</v>
      </c>
      <c r="M52" s="4" t="s">
        <v>797</v>
      </c>
      <c r="N52" s="4">
        <v>866</v>
      </c>
      <c r="O52" s="4" t="s">
        <v>444</v>
      </c>
      <c r="P52" s="4">
        <v>38345</v>
      </c>
      <c r="Q52" s="4" t="s">
        <v>798</v>
      </c>
      <c r="R52" s="4">
        <v>508</v>
      </c>
      <c r="S52" s="4" t="s">
        <v>318</v>
      </c>
      <c r="T52" s="4">
        <v>12923</v>
      </c>
      <c r="U52" s="4" t="s">
        <v>799</v>
      </c>
      <c r="V52" s="4">
        <v>158</v>
      </c>
      <c r="W52" s="4" t="s">
        <v>309</v>
      </c>
      <c r="X52" s="4">
        <v>2447</v>
      </c>
      <c r="Y52" s="4" t="s">
        <v>800</v>
      </c>
      <c r="Z52" s="4">
        <v>541</v>
      </c>
      <c r="AA52" s="4" t="s">
        <v>551</v>
      </c>
      <c r="AB52" s="4">
        <v>11269</v>
      </c>
      <c r="AC52" s="4" t="s">
        <v>801</v>
      </c>
      <c r="AD52" s="4">
        <v>1490</v>
      </c>
      <c r="AE52" s="4" t="s">
        <v>294</v>
      </c>
      <c r="AF52" s="4">
        <v>31101</v>
      </c>
      <c r="AG52" s="4" t="s">
        <v>802</v>
      </c>
      <c r="AH52" s="4">
        <v>1189</v>
      </c>
      <c r="AI52" s="4" t="s">
        <v>407</v>
      </c>
      <c r="AJ52" s="4">
        <v>40269</v>
      </c>
      <c r="AK52" s="4" t="s">
        <v>803</v>
      </c>
    </row>
    <row r="53" spans="1:37" ht="18.75" customHeight="1">
      <c r="A53" s="3">
        <v>50</v>
      </c>
      <c r="B53" s="4">
        <v>3377</v>
      </c>
      <c r="C53" s="4" t="s">
        <v>804</v>
      </c>
      <c r="D53" s="4">
        <v>35104</v>
      </c>
      <c r="E53" s="4" t="s">
        <v>805</v>
      </c>
      <c r="F53" s="4">
        <v>1425</v>
      </c>
      <c r="G53" s="4" t="s">
        <v>549</v>
      </c>
      <c r="H53" s="4">
        <v>32844</v>
      </c>
      <c r="I53" s="4" t="s">
        <v>806</v>
      </c>
      <c r="J53" s="4">
        <v>854</v>
      </c>
      <c r="K53" s="4" t="s">
        <v>682</v>
      </c>
      <c r="L53" s="4">
        <v>21755</v>
      </c>
      <c r="M53" s="4" t="s">
        <v>807</v>
      </c>
      <c r="N53" s="4">
        <v>1744</v>
      </c>
      <c r="O53" s="4" t="s">
        <v>808</v>
      </c>
      <c r="P53" s="4">
        <v>40089</v>
      </c>
      <c r="Q53" s="4" t="s">
        <v>809</v>
      </c>
      <c r="R53" s="4">
        <v>569</v>
      </c>
      <c r="S53" s="4" t="s">
        <v>715</v>
      </c>
      <c r="T53" s="4">
        <v>13492</v>
      </c>
      <c r="U53" s="4" t="s">
        <v>810</v>
      </c>
      <c r="V53" s="4">
        <v>201</v>
      </c>
      <c r="W53" s="4" t="s">
        <v>281</v>
      </c>
      <c r="X53" s="4">
        <v>2648</v>
      </c>
      <c r="Y53" s="4" t="s">
        <v>811</v>
      </c>
      <c r="Z53" s="4">
        <v>552</v>
      </c>
      <c r="AA53" s="4" t="s">
        <v>618</v>
      </c>
      <c r="AB53" s="4">
        <v>11821</v>
      </c>
      <c r="AC53" s="4" t="s">
        <v>812</v>
      </c>
      <c r="AD53" s="4">
        <v>1464</v>
      </c>
      <c r="AE53" s="4" t="s">
        <v>528</v>
      </c>
      <c r="AF53" s="4">
        <v>32565</v>
      </c>
      <c r="AG53" s="4" t="s">
        <v>813</v>
      </c>
      <c r="AH53" s="4">
        <v>1750</v>
      </c>
      <c r="AI53" s="4" t="s">
        <v>299</v>
      </c>
      <c r="AJ53" s="4">
        <v>42019</v>
      </c>
      <c r="AK53" s="4" t="s">
        <v>814</v>
      </c>
    </row>
    <row r="54" spans="1:37" ht="18.75" customHeight="1">
      <c r="A54" s="3">
        <v>49</v>
      </c>
      <c r="B54" s="4">
        <v>3441</v>
      </c>
      <c r="C54" s="4" t="s">
        <v>597</v>
      </c>
      <c r="D54" s="4">
        <v>38545</v>
      </c>
      <c r="E54" s="4" t="s">
        <v>815</v>
      </c>
      <c r="F54" s="4">
        <v>1293</v>
      </c>
      <c r="G54" s="4" t="s">
        <v>816</v>
      </c>
      <c r="H54" s="4">
        <v>34137</v>
      </c>
      <c r="I54" s="4" t="s">
        <v>817</v>
      </c>
      <c r="J54" s="4">
        <v>703</v>
      </c>
      <c r="K54" s="4" t="s">
        <v>818</v>
      </c>
      <c r="L54" s="4">
        <v>22458</v>
      </c>
      <c r="M54" s="4" t="s">
        <v>819</v>
      </c>
      <c r="N54" s="4">
        <v>803</v>
      </c>
      <c r="O54" s="4" t="s">
        <v>349</v>
      </c>
      <c r="P54" s="4">
        <v>40892</v>
      </c>
      <c r="Q54" s="4" t="s">
        <v>820</v>
      </c>
      <c r="R54" s="4">
        <v>547</v>
      </c>
      <c r="S54" s="4" t="s">
        <v>821</v>
      </c>
      <c r="T54" s="4">
        <v>14039</v>
      </c>
      <c r="U54" s="4" t="s">
        <v>822</v>
      </c>
      <c r="V54" s="4">
        <v>234</v>
      </c>
      <c r="W54" s="4" t="s">
        <v>823</v>
      </c>
      <c r="X54" s="4">
        <v>2882</v>
      </c>
      <c r="Y54" s="4" t="s">
        <v>824</v>
      </c>
      <c r="Z54" s="4">
        <v>535</v>
      </c>
      <c r="AA54" s="4" t="s">
        <v>825</v>
      </c>
      <c r="AB54" s="4">
        <v>12356</v>
      </c>
      <c r="AC54" s="4" t="s">
        <v>826</v>
      </c>
      <c r="AD54" s="4">
        <v>1498</v>
      </c>
      <c r="AE54" s="4" t="s">
        <v>827</v>
      </c>
      <c r="AF54" s="4">
        <v>34063</v>
      </c>
      <c r="AG54" s="4" t="s">
        <v>828</v>
      </c>
      <c r="AH54" s="4">
        <v>1058</v>
      </c>
      <c r="AI54" s="4" t="s">
        <v>829</v>
      </c>
      <c r="AJ54" s="4">
        <v>43077</v>
      </c>
      <c r="AK54" s="4" t="s">
        <v>830</v>
      </c>
    </row>
    <row r="55" spans="1:37" ht="18.75" customHeight="1">
      <c r="A55" s="3">
        <v>48</v>
      </c>
      <c r="B55" s="4">
        <v>3480</v>
      </c>
      <c r="C55" s="4" t="s">
        <v>831</v>
      </c>
      <c r="D55" s="4">
        <v>42025</v>
      </c>
      <c r="E55" s="4" t="s">
        <v>832</v>
      </c>
      <c r="F55" s="4">
        <v>1479</v>
      </c>
      <c r="G55" s="4" t="s">
        <v>833</v>
      </c>
      <c r="H55" s="4">
        <v>35616</v>
      </c>
      <c r="I55" s="4" t="s">
        <v>834</v>
      </c>
      <c r="J55" s="4">
        <v>793</v>
      </c>
      <c r="K55" s="4" t="s">
        <v>835</v>
      </c>
      <c r="L55" s="4">
        <v>23251</v>
      </c>
      <c r="M55" s="4" t="s">
        <v>836</v>
      </c>
      <c r="N55" s="4">
        <v>1647</v>
      </c>
      <c r="O55" s="4" t="s">
        <v>837</v>
      </c>
      <c r="P55" s="4">
        <v>42539</v>
      </c>
      <c r="Q55" s="4" t="s">
        <v>838</v>
      </c>
      <c r="R55" s="4">
        <v>566</v>
      </c>
      <c r="S55" s="4" t="s">
        <v>839</v>
      </c>
      <c r="T55" s="4">
        <v>14605</v>
      </c>
      <c r="U55" s="4" t="s">
        <v>840</v>
      </c>
      <c r="V55" s="4">
        <v>239</v>
      </c>
      <c r="W55" s="4" t="s">
        <v>405</v>
      </c>
      <c r="X55" s="4">
        <v>3121</v>
      </c>
      <c r="Y55" s="4" t="s">
        <v>841</v>
      </c>
      <c r="Z55" s="4">
        <v>528</v>
      </c>
      <c r="AA55" s="4" t="s">
        <v>682</v>
      </c>
      <c r="AB55" s="4">
        <v>12884</v>
      </c>
      <c r="AC55" s="4" t="s">
        <v>842</v>
      </c>
      <c r="AD55" s="4">
        <v>1494</v>
      </c>
      <c r="AE55" s="4" t="s">
        <v>843</v>
      </c>
      <c r="AF55" s="4">
        <v>35557</v>
      </c>
      <c r="AG55" s="4" t="s">
        <v>844</v>
      </c>
      <c r="AH55" s="4">
        <v>1563</v>
      </c>
      <c r="AI55" s="4" t="s">
        <v>845</v>
      </c>
      <c r="AJ55" s="4">
        <v>44640</v>
      </c>
      <c r="AK55" s="4" t="s">
        <v>846</v>
      </c>
    </row>
    <row r="56" spans="1:37" ht="18.75" customHeight="1">
      <c r="A56" s="3">
        <v>47</v>
      </c>
      <c r="B56" s="4">
        <v>3620</v>
      </c>
      <c r="C56" s="4" t="s">
        <v>847</v>
      </c>
      <c r="D56" s="4">
        <v>45645</v>
      </c>
      <c r="E56" s="4" t="s">
        <v>848</v>
      </c>
      <c r="F56" s="4">
        <v>1498</v>
      </c>
      <c r="G56" s="4" t="s">
        <v>591</v>
      </c>
      <c r="H56" s="4">
        <v>37114</v>
      </c>
      <c r="I56" s="4" t="s">
        <v>849</v>
      </c>
      <c r="J56" s="4">
        <v>1096</v>
      </c>
      <c r="K56" s="4" t="s">
        <v>693</v>
      </c>
      <c r="L56" s="4">
        <v>24347</v>
      </c>
      <c r="M56" s="4" t="s">
        <v>850</v>
      </c>
      <c r="N56" s="4">
        <v>805</v>
      </c>
      <c r="O56" s="4" t="s">
        <v>296</v>
      </c>
      <c r="P56" s="4">
        <v>43344</v>
      </c>
      <c r="Q56" s="4" t="s">
        <v>851</v>
      </c>
      <c r="R56" s="4">
        <v>543</v>
      </c>
      <c r="S56" s="4" t="s">
        <v>282</v>
      </c>
      <c r="T56" s="4">
        <v>15148</v>
      </c>
      <c r="U56" s="4" t="s">
        <v>852</v>
      </c>
      <c r="V56" s="4">
        <v>249</v>
      </c>
      <c r="W56" s="4" t="s">
        <v>285</v>
      </c>
      <c r="X56" s="4">
        <v>3370</v>
      </c>
      <c r="Y56" s="4" t="s">
        <v>853</v>
      </c>
      <c r="Z56" s="4">
        <v>537</v>
      </c>
      <c r="AA56" s="4" t="s">
        <v>854</v>
      </c>
      <c r="AB56" s="4">
        <v>13421</v>
      </c>
      <c r="AC56" s="4" t="s">
        <v>855</v>
      </c>
      <c r="AD56" s="4">
        <v>1393</v>
      </c>
      <c r="AE56" s="4" t="s">
        <v>637</v>
      </c>
      <c r="AF56" s="4">
        <v>36950</v>
      </c>
      <c r="AG56" s="4" t="s">
        <v>856</v>
      </c>
      <c r="AH56" s="4">
        <v>975</v>
      </c>
      <c r="AI56" s="4" t="s">
        <v>857</v>
      </c>
      <c r="AJ56" s="4">
        <v>45615</v>
      </c>
      <c r="AK56" s="4" t="s">
        <v>858</v>
      </c>
    </row>
    <row r="57" spans="1:37" ht="18.75" customHeight="1">
      <c r="A57" s="3">
        <v>46</v>
      </c>
      <c r="B57" s="4">
        <v>3712</v>
      </c>
      <c r="C57" s="4" t="s">
        <v>859</v>
      </c>
      <c r="D57" s="4">
        <v>49357</v>
      </c>
      <c r="E57" s="4" t="s">
        <v>860</v>
      </c>
      <c r="F57" s="4">
        <v>1411</v>
      </c>
      <c r="G57" s="4" t="s">
        <v>861</v>
      </c>
      <c r="H57" s="4">
        <v>38525</v>
      </c>
      <c r="I57" s="4" t="s">
        <v>862</v>
      </c>
      <c r="J57" s="4">
        <v>922</v>
      </c>
      <c r="K57" s="4" t="s">
        <v>863</v>
      </c>
      <c r="L57" s="4">
        <v>25269</v>
      </c>
      <c r="M57" s="4" t="s">
        <v>864</v>
      </c>
      <c r="N57" s="4">
        <v>1578</v>
      </c>
      <c r="O57" s="4" t="s">
        <v>298</v>
      </c>
      <c r="P57" s="4">
        <v>44922</v>
      </c>
      <c r="Q57" s="4" t="s">
        <v>865</v>
      </c>
      <c r="R57" s="4">
        <v>593</v>
      </c>
      <c r="S57" s="4" t="s">
        <v>535</v>
      </c>
      <c r="T57" s="4">
        <v>15741</v>
      </c>
      <c r="U57" s="4" t="s">
        <v>866</v>
      </c>
      <c r="V57" s="4">
        <v>251</v>
      </c>
      <c r="W57" s="4" t="s">
        <v>266</v>
      </c>
      <c r="X57" s="4">
        <v>3621</v>
      </c>
      <c r="Y57" s="4" t="s">
        <v>867</v>
      </c>
      <c r="Z57" s="4">
        <v>541</v>
      </c>
      <c r="AA57" s="4" t="s">
        <v>551</v>
      </c>
      <c r="AB57" s="4">
        <v>13962</v>
      </c>
      <c r="AC57" s="4" t="s">
        <v>868</v>
      </c>
      <c r="AD57" s="4">
        <v>1454</v>
      </c>
      <c r="AE57" s="4" t="s">
        <v>700</v>
      </c>
      <c r="AF57" s="4">
        <v>38404</v>
      </c>
      <c r="AG57" s="4" t="s">
        <v>869</v>
      </c>
      <c r="AH57" s="4">
        <v>1485</v>
      </c>
      <c r="AI57" s="4" t="s">
        <v>870</v>
      </c>
      <c r="AJ57" s="4">
        <v>47100</v>
      </c>
      <c r="AK57" s="4" t="s">
        <v>871</v>
      </c>
    </row>
    <row r="58" spans="1:37" ht="18.75" customHeight="1">
      <c r="A58" s="3">
        <v>45</v>
      </c>
      <c r="B58" s="4">
        <v>3735</v>
      </c>
      <c r="C58" s="4" t="s">
        <v>872</v>
      </c>
      <c r="D58" s="4">
        <v>53092</v>
      </c>
      <c r="E58" s="4" t="s">
        <v>873</v>
      </c>
      <c r="F58" s="4">
        <v>1509</v>
      </c>
      <c r="G58" s="4" t="s">
        <v>579</v>
      </c>
      <c r="H58" s="4">
        <v>40034</v>
      </c>
      <c r="I58" s="4" t="s">
        <v>874</v>
      </c>
      <c r="J58" s="4">
        <v>759</v>
      </c>
      <c r="K58" s="4" t="s">
        <v>875</v>
      </c>
      <c r="L58" s="4">
        <v>26028</v>
      </c>
      <c r="M58" s="4" t="s">
        <v>876</v>
      </c>
      <c r="N58" s="4">
        <v>967</v>
      </c>
      <c r="O58" s="4" t="s">
        <v>713</v>
      </c>
      <c r="P58" s="4">
        <v>45889</v>
      </c>
      <c r="Q58" s="4" t="s">
        <v>877</v>
      </c>
      <c r="R58" s="4">
        <v>589</v>
      </c>
      <c r="S58" s="4" t="s">
        <v>649</v>
      </c>
      <c r="T58" s="4">
        <v>16330</v>
      </c>
      <c r="U58" s="4" t="s">
        <v>878</v>
      </c>
      <c r="V58" s="4">
        <v>301</v>
      </c>
      <c r="W58" s="4" t="s">
        <v>374</v>
      </c>
      <c r="X58" s="4">
        <v>3922</v>
      </c>
      <c r="Y58" s="4" t="s">
        <v>879</v>
      </c>
      <c r="Z58" s="4">
        <v>540</v>
      </c>
      <c r="AA58" s="4" t="s">
        <v>880</v>
      </c>
      <c r="AB58" s="4">
        <v>14502</v>
      </c>
      <c r="AC58" s="4" t="s">
        <v>881</v>
      </c>
      <c r="AD58" s="4">
        <v>1441</v>
      </c>
      <c r="AE58" s="4" t="s">
        <v>667</v>
      </c>
      <c r="AF58" s="4">
        <v>39845</v>
      </c>
      <c r="AG58" s="4" t="s">
        <v>882</v>
      </c>
      <c r="AH58" s="4">
        <v>802</v>
      </c>
      <c r="AI58" s="4" t="s">
        <v>655</v>
      </c>
      <c r="AJ58" s="4">
        <v>47902</v>
      </c>
      <c r="AK58" s="4" t="s">
        <v>883</v>
      </c>
    </row>
    <row r="59" spans="1:37" ht="18.75" customHeight="1">
      <c r="A59" s="3">
        <v>44</v>
      </c>
      <c r="B59" s="4">
        <v>3777</v>
      </c>
      <c r="C59" s="4" t="s">
        <v>884</v>
      </c>
      <c r="D59" s="4">
        <v>56869</v>
      </c>
      <c r="E59" s="4" t="s">
        <v>885</v>
      </c>
      <c r="F59" s="4">
        <v>1446</v>
      </c>
      <c r="G59" s="4" t="s">
        <v>886</v>
      </c>
      <c r="H59" s="4">
        <v>41480</v>
      </c>
      <c r="I59" s="4" t="s">
        <v>887</v>
      </c>
      <c r="J59" s="4">
        <v>800</v>
      </c>
      <c r="K59" s="4" t="s">
        <v>604</v>
      </c>
      <c r="L59" s="4">
        <v>26828</v>
      </c>
      <c r="M59" s="4" t="s">
        <v>888</v>
      </c>
      <c r="N59" s="4">
        <v>2017</v>
      </c>
      <c r="O59" s="4" t="s">
        <v>301</v>
      </c>
      <c r="P59" s="4">
        <v>47906</v>
      </c>
      <c r="Q59" s="4" t="s">
        <v>889</v>
      </c>
      <c r="R59" s="4">
        <v>583</v>
      </c>
      <c r="S59" s="4" t="s">
        <v>890</v>
      </c>
      <c r="T59" s="4">
        <v>16913</v>
      </c>
      <c r="U59" s="4" t="s">
        <v>891</v>
      </c>
      <c r="V59" s="4">
        <v>302</v>
      </c>
      <c r="W59" s="4" t="s">
        <v>892</v>
      </c>
      <c r="X59" s="4">
        <v>4224</v>
      </c>
      <c r="Y59" s="4" t="s">
        <v>893</v>
      </c>
      <c r="Z59" s="4">
        <v>576</v>
      </c>
      <c r="AA59" s="4" t="s">
        <v>894</v>
      </c>
      <c r="AB59" s="4">
        <v>15078</v>
      </c>
      <c r="AC59" s="4" t="s">
        <v>895</v>
      </c>
      <c r="AD59" s="4">
        <v>1279</v>
      </c>
      <c r="AE59" s="4" t="s">
        <v>581</v>
      </c>
      <c r="AF59" s="4">
        <v>41124</v>
      </c>
      <c r="AG59" s="4" t="s">
        <v>896</v>
      </c>
      <c r="AH59" s="4">
        <v>1419</v>
      </c>
      <c r="AI59" s="4" t="s">
        <v>667</v>
      </c>
      <c r="AJ59" s="4">
        <v>49321</v>
      </c>
      <c r="AK59" s="4" t="s">
        <v>897</v>
      </c>
    </row>
    <row r="60" spans="1:37" ht="18.75" customHeight="1">
      <c r="A60" s="3">
        <v>43</v>
      </c>
      <c r="B60" s="4">
        <v>3540</v>
      </c>
      <c r="C60" s="4" t="s">
        <v>314</v>
      </c>
      <c r="D60" s="4">
        <v>60409</v>
      </c>
      <c r="E60" s="4" t="s">
        <v>898</v>
      </c>
      <c r="F60" s="4">
        <v>1510</v>
      </c>
      <c r="G60" s="4" t="s">
        <v>579</v>
      </c>
      <c r="H60" s="4">
        <v>42990</v>
      </c>
      <c r="I60" s="4" t="s">
        <v>899</v>
      </c>
      <c r="J60" s="4">
        <v>991</v>
      </c>
      <c r="K60" s="4" t="s">
        <v>900</v>
      </c>
      <c r="L60" s="4">
        <v>27819</v>
      </c>
      <c r="M60" s="4" t="s">
        <v>901</v>
      </c>
      <c r="N60" s="4">
        <v>880</v>
      </c>
      <c r="O60" s="4" t="s">
        <v>902</v>
      </c>
      <c r="P60" s="4">
        <v>48786</v>
      </c>
      <c r="Q60" s="4" t="s">
        <v>903</v>
      </c>
      <c r="R60" s="4">
        <v>566</v>
      </c>
      <c r="S60" s="4" t="s">
        <v>816</v>
      </c>
      <c r="T60" s="4">
        <v>17479</v>
      </c>
      <c r="U60" s="4" t="s">
        <v>904</v>
      </c>
      <c r="V60" s="4">
        <v>336</v>
      </c>
      <c r="W60" s="4" t="s">
        <v>609</v>
      </c>
      <c r="X60" s="4">
        <v>4560</v>
      </c>
      <c r="Y60" s="4" t="s">
        <v>905</v>
      </c>
      <c r="Z60" s="4">
        <v>544</v>
      </c>
      <c r="AA60" s="4" t="s">
        <v>906</v>
      </c>
      <c r="AB60" s="4">
        <v>15622</v>
      </c>
      <c r="AC60" s="4" t="s">
        <v>907</v>
      </c>
      <c r="AD60" s="4">
        <v>1267</v>
      </c>
      <c r="AE60" s="4" t="s">
        <v>908</v>
      </c>
      <c r="AF60" s="4">
        <v>42391</v>
      </c>
      <c r="AG60" s="4" t="s">
        <v>909</v>
      </c>
      <c r="AH60" s="4">
        <v>841</v>
      </c>
      <c r="AI60" s="4" t="s">
        <v>910</v>
      </c>
      <c r="AJ60" s="4">
        <v>50162</v>
      </c>
      <c r="AK60" s="4" t="s">
        <v>911</v>
      </c>
    </row>
    <row r="61" spans="1:37" ht="18.75" customHeight="1">
      <c r="A61" s="3">
        <v>42</v>
      </c>
      <c r="B61" s="4">
        <v>3520</v>
      </c>
      <c r="C61" s="4" t="s">
        <v>912</v>
      </c>
      <c r="D61" s="4">
        <v>63929</v>
      </c>
      <c r="E61" s="4" t="s">
        <v>913</v>
      </c>
      <c r="F61" s="4">
        <v>1513</v>
      </c>
      <c r="G61" s="4" t="s">
        <v>288</v>
      </c>
      <c r="H61" s="4">
        <v>44503</v>
      </c>
      <c r="I61" s="4" t="s">
        <v>914</v>
      </c>
      <c r="J61" s="4">
        <v>989</v>
      </c>
      <c r="K61" s="4" t="s">
        <v>908</v>
      </c>
      <c r="L61" s="4">
        <v>28808</v>
      </c>
      <c r="M61" s="4" t="s">
        <v>915</v>
      </c>
      <c r="N61" s="4">
        <v>1490</v>
      </c>
      <c r="O61" s="4" t="s">
        <v>916</v>
      </c>
      <c r="P61" s="4">
        <v>50276</v>
      </c>
      <c r="Q61" s="4" t="s">
        <v>917</v>
      </c>
      <c r="R61" s="4">
        <v>569</v>
      </c>
      <c r="S61" s="4" t="s">
        <v>715</v>
      </c>
      <c r="T61" s="4">
        <v>18048</v>
      </c>
      <c r="U61" s="4" t="s">
        <v>918</v>
      </c>
      <c r="V61" s="4">
        <v>310</v>
      </c>
      <c r="W61" s="4" t="s">
        <v>335</v>
      </c>
      <c r="X61" s="4">
        <v>4870</v>
      </c>
      <c r="Y61" s="4" t="s">
        <v>919</v>
      </c>
      <c r="Z61" s="4">
        <v>530</v>
      </c>
      <c r="AA61" s="4" t="s">
        <v>682</v>
      </c>
      <c r="AB61" s="4">
        <v>16152</v>
      </c>
      <c r="AC61" s="4" t="s">
        <v>920</v>
      </c>
      <c r="AD61" s="4">
        <v>1326</v>
      </c>
      <c r="AE61" s="4" t="s">
        <v>921</v>
      </c>
      <c r="AF61" s="4">
        <v>43717</v>
      </c>
      <c r="AG61" s="4" t="s">
        <v>922</v>
      </c>
      <c r="AH61" s="4">
        <v>1230</v>
      </c>
      <c r="AI61" s="4" t="s">
        <v>923</v>
      </c>
      <c r="AJ61" s="4">
        <v>51392</v>
      </c>
      <c r="AK61" s="4" t="s">
        <v>924</v>
      </c>
    </row>
    <row r="62" spans="1:37" ht="18.75" customHeight="1">
      <c r="A62" s="3">
        <v>41</v>
      </c>
      <c r="B62" s="4">
        <v>3402</v>
      </c>
      <c r="C62" s="4" t="s">
        <v>925</v>
      </c>
      <c r="D62" s="4">
        <v>67331</v>
      </c>
      <c r="E62" s="4" t="s">
        <v>926</v>
      </c>
      <c r="F62" s="4">
        <v>1601</v>
      </c>
      <c r="G62" s="4" t="s">
        <v>690</v>
      </c>
      <c r="H62" s="4">
        <v>46104</v>
      </c>
      <c r="I62" s="4" t="s">
        <v>927</v>
      </c>
      <c r="J62" s="4">
        <v>770</v>
      </c>
      <c r="K62" s="4" t="s">
        <v>928</v>
      </c>
      <c r="L62" s="4">
        <v>29578</v>
      </c>
      <c r="M62" s="4" t="s">
        <v>929</v>
      </c>
      <c r="N62" s="4">
        <v>803</v>
      </c>
      <c r="O62" s="4" t="s">
        <v>611</v>
      </c>
      <c r="P62" s="4">
        <v>51079</v>
      </c>
      <c r="Q62" s="4" t="s">
        <v>930</v>
      </c>
      <c r="R62" s="4">
        <v>658</v>
      </c>
      <c r="S62" s="4" t="s">
        <v>931</v>
      </c>
      <c r="T62" s="4">
        <v>18706</v>
      </c>
      <c r="U62" s="4" t="s">
        <v>932</v>
      </c>
      <c r="V62" s="4">
        <v>315</v>
      </c>
      <c r="W62" s="4" t="s">
        <v>933</v>
      </c>
      <c r="X62" s="4">
        <v>5185</v>
      </c>
      <c r="Y62" s="4" t="s">
        <v>934</v>
      </c>
      <c r="Z62" s="4">
        <v>553</v>
      </c>
      <c r="AA62" s="4" t="s">
        <v>618</v>
      </c>
      <c r="AB62" s="4">
        <v>16705</v>
      </c>
      <c r="AC62" s="4" t="s">
        <v>935</v>
      </c>
      <c r="AD62" s="4">
        <v>1258</v>
      </c>
      <c r="AE62" s="4" t="s">
        <v>936</v>
      </c>
      <c r="AF62" s="4">
        <v>44975</v>
      </c>
      <c r="AG62" s="4" t="s">
        <v>937</v>
      </c>
      <c r="AH62" s="4">
        <v>732</v>
      </c>
      <c r="AI62" s="4" t="s">
        <v>786</v>
      </c>
      <c r="AJ62" s="4">
        <v>52124</v>
      </c>
      <c r="AK62" s="4" t="s">
        <v>938</v>
      </c>
    </row>
    <row r="63" spans="1:37" ht="18.75" customHeight="1">
      <c r="A63" s="3">
        <v>40</v>
      </c>
      <c r="B63" s="4">
        <v>3277</v>
      </c>
      <c r="C63" s="4" t="s">
        <v>709</v>
      </c>
      <c r="D63" s="4">
        <v>70608</v>
      </c>
      <c r="E63" s="4" t="s">
        <v>939</v>
      </c>
      <c r="F63" s="4">
        <v>1606</v>
      </c>
      <c r="G63" s="4" t="s">
        <v>857</v>
      </c>
      <c r="H63" s="4">
        <v>47710</v>
      </c>
      <c r="I63" s="4" t="s">
        <v>940</v>
      </c>
      <c r="J63" s="4">
        <v>802</v>
      </c>
      <c r="K63" s="4" t="s">
        <v>604</v>
      </c>
      <c r="L63" s="4">
        <v>30380</v>
      </c>
      <c r="M63" s="4" t="s">
        <v>941</v>
      </c>
      <c r="N63" s="4">
        <v>1336</v>
      </c>
      <c r="O63" s="4" t="s">
        <v>942</v>
      </c>
      <c r="P63" s="4">
        <v>52415</v>
      </c>
      <c r="Q63" s="4" t="s">
        <v>943</v>
      </c>
      <c r="R63" s="4">
        <v>705</v>
      </c>
      <c r="S63" s="4" t="s">
        <v>857</v>
      </c>
      <c r="T63" s="4">
        <v>19411</v>
      </c>
      <c r="U63" s="4" t="s">
        <v>944</v>
      </c>
      <c r="V63" s="4">
        <v>386</v>
      </c>
      <c r="W63" s="4" t="s">
        <v>486</v>
      </c>
      <c r="X63" s="4">
        <v>5571</v>
      </c>
      <c r="Y63" s="4" t="s">
        <v>945</v>
      </c>
      <c r="Z63" s="4">
        <v>540</v>
      </c>
      <c r="AA63" s="4" t="s">
        <v>946</v>
      </c>
      <c r="AB63" s="4">
        <v>17245</v>
      </c>
      <c r="AC63" s="4" t="s">
        <v>947</v>
      </c>
      <c r="AD63" s="4">
        <v>1203</v>
      </c>
      <c r="AE63" s="4" t="s">
        <v>407</v>
      </c>
      <c r="AF63" s="4">
        <v>46178</v>
      </c>
      <c r="AG63" s="4" t="s">
        <v>948</v>
      </c>
      <c r="AH63" s="4">
        <v>1077</v>
      </c>
      <c r="AI63" s="4" t="s">
        <v>682</v>
      </c>
      <c r="AJ63" s="4">
        <v>53201</v>
      </c>
      <c r="AK63" s="4" t="s">
        <v>949</v>
      </c>
    </row>
    <row r="64" spans="1:37" ht="18.75" customHeight="1">
      <c r="A64" s="3">
        <v>39</v>
      </c>
      <c r="B64" s="4">
        <v>3208</v>
      </c>
      <c r="C64" s="4" t="s">
        <v>950</v>
      </c>
      <c r="D64" s="4">
        <v>73816</v>
      </c>
      <c r="E64" s="4" t="s">
        <v>951</v>
      </c>
      <c r="F64" s="4">
        <v>1560</v>
      </c>
      <c r="G64" s="4" t="s">
        <v>627</v>
      </c>
      <c r="H64" s="4">
        <v>49270</v>
      </c>
      <c r="I64" s="4" t="s">
        <v>952</v>
      </c>
      <c r="J64" s="4">
        <v>871</v>
      </c>
      <c r="K64" s="4" t="s">
        <v>551</v>
      </c>
      <c r="L64" s="4">
        <v>31251</v>
      </c>
      <c r="M64" s="4" t="s">
        <v>953</v>
      </c>
      <c r="N64" s="4">
        <v>722</v>
      </c>
      <c r="O64" s="4" t="s">
        <v>486</v>
      </c>
      <c r="P64" s="4">
        <v>53137</v>
      </c>
      <c r="Q64" s="4" t="s">
        <v>954</v>
      </c>
      <c r="R64" s="4">
        <v>647</v>
      </c>
      <c r="S64" s="4" t="s">
        <v>955</v>
      </c>
      <c r="T64" s="4">
        <v>20058</v>
      </c>
      <c r="U64" s="4" t="s">
        <v>956</v>
      </c>
      <c r="V64" s="4">
        <v>392</v>
      </c>
      <c r="W64" s="4" t="s">
        <v>598</v>
      </c>
      <c r="X64" s="4">
        <v>5963</v>
      </c>
      <c r="Y64" s="4" t="s">
        <v>957</v>
      </c>
      <c r="Z64" s="4">
        <v>535</v>
      </c>
      <c r="AA64" s="4" t="s">
        <v>854</v>
      </c>
      <c r="AB64" s="4">
        <v>17780</v>
      </c>
      <c r="AC64" s="4" t="s">
        <v>958</v>
      </c>
      <c r="AD64" s="4">
        <v>1115</v>
      </c>
      <c r="AE64" s="4" t="s">
        <v>946</v>
      </c>
      <c r="AF64" s="4">
        <v>47293</v>
      </c>
      <c r="AG64" s="4" t="s">
        <v>959</v>
      </c>
      <c r="AH64" s="4">
        <v>642</v>
      </c>
      <c r="AI64" s="4" t="s">
        <v>444</v>
      </c>
      <c r="AJ64" s="4">
        <v>53843</v>
      </c>
      <c r="AK64" s="4" t="s">
        <v>960</v>
      </c>
    </row>
    <row r="65" spans="1:37" ht="18.75" customHeight="1">
      <c r="A65" s="3">
        <v>38</v>
      </c>
      <c r="B65" s="4">
        <v>2974</v>
      </c>
      <c r="C65" s="4" t="s">
        <v>961</v>
      </c>
      <c r="D65" s="4">
        <v>76790</v>
      </c>
      <c r="E65" s="4" t="s">
        <v>962</v>
      </c>
      <c r="F65" s="4">
        <v>1549</v>
      </c>
      <c r="G65" s="4" t="s">
        <v>304</v>
      </c>
      <c r="H65" s="4">
        <v>50819</v>
      </c>
      <c r="I65" s="4" t="s">
        <v>963</v>
      </c>
      <c r="J65" s="4">
        <v>986</v>
      </c>
      <c r="K65" s="4" t="s">
        <v>908</v>
      </c>
      <c r="L65" s="4">
        <v>32237</v>
      </c>
      <c r="M65" s="4" t="s">
        <v>964</v>
      </c>
      <c r="N65" s="4">
        <v>1597</v>
      </c>
      <c r="O65" s="4" t="s">
        <v>407</v>
      </c>
      <c r="P65" s="4">
        <v>54734</v>
      </c>
      <c r="Q65" s="4" t="s">
        <v>965</v>
      </c>
      <c r="R65" s="4">
        <v>663</v>
      </c>
      <c r="S65" s="4" t="s">
        <v>288</v>
      </c>
      <c r="T65" s="4">
        <v>20721</v>
      </c>
      <c r="U65" s="4" t="s">
        <v>966</v>
      </c>
      <c r="V65" s="4">
        <v>392</v>
      </c>
      <c r="W65" s="4" t="s">
        <v>598</v>
      </c>
      <c r="X65" s="4">
        <v>6355</v>
      </c>
      <c r="Y65" s="4" t="s">
        <v>967</v>
      </c>
      <c r="Z65" s="4">
        <v>504</v>
      </c>
      <c r="AA65" s="4" t="s">
        <v>968</v>
      </c>
      <c r="AB65" s="4">
        <v>18284</v>
      </c>
      <c r="AC65" s="4" t="s">
        <v>969</v>
      </c>
      <c r="AD65" s="4">
        <v>1086</v>
      </c>
      <c r="AE65" s="4" t="s">
        <v>293</v>
      </c>
      <c r="AF65" s="4">
        <v>48379</v>
      </c>
      <c r="AG65" s="4" t="s">
        <v>970</v>
      </c>
      <c r="AH65" s="4">
        <v>1034</v>
      </c>
      <c r="AI65" s="4" t="s">
        <v>283</v>
      </c>
      <c r="AJ65" s="4">
        <v>54877</v>
      </c>
      <c r="AK65" s="4" t="s">
        <v>971</v>
      </c>
    </row>
    <row r="66" spans="1:37" ht="18.75" customHeight="1">
      <c r="A66" s="3">
        <v>37</v>
      </c>
      <c r="B66" s="4">
        <v>2971</v>
      </c>
      <c r="C66" s="4" t="s">
        <v>972</v>
      </c>
      <c r="D66" s="4">
        <v>79761</v>
      </c>
      <c r="E66" s="4" t="s">
        <v>973</v>
      </c>
      <c r="F66" s="4">
        <v>1611</v>
      </c>
      <c r="G66" s="4" t="s">
        <v>857</v>
      </c>
      <c r="H66" s="4">
        <v>52430</v>
      </c>
      <c r="I66" s="4" t="s">
        <v>974</v>
      </c>
      <c r="J66" s="4">
        <v>682</v>
      </c>
      <c r="K66" s="4" t="s">
        <v>549</v>
      </c>
      <c r="L66" s="4">
        <v>32919</v>
      </c>
      <c r="M66" s="4" t="s">
        <v>975</v>
      </c>
      <c r="N66" s="4">
        <v>962</v>
      </c>
      <c r="O66" s="4" t="s">
        <v>976</v>
      </c>
      <c r="P66" s="4">
        <v>55696</v>
      </c>
      <c r="Q66" s="4" t="s">
        <v>977</v>
      </c>
      <c r="R66" s="4">
        <v>654</v>
      </c>
      <c r="S66" s="4" t="s">
        <v>591</v>
      </c>
      <c r="T66" s="4">
        <v>21375</v>
      </c>
      <c r="U66" s="4" t="s">
        <v>978</v>
      </c>
      <c r="V66" s="4">
        <v>429</v>
      </c>
      <c r="W66" s="4" t="s">
        <v>296</v>
      </c>
      <c r="X66" s="4">
        <v>6784</v>
      </c>
      <c r="Y66" s="4" t="s">
        <v>979</v>
      </c>
      <c r="Z66" s="4">
        <v>533</v>
      </c>
      <c r="AA66" s="4" t="s">
        <v>980</v>
      </c>
      <c r="AB66" s="4">
        <v>18817</v>
      </c>
      <c r="AC66" s="4" t="s">
        <v>981</v>
      </c>
      <c r="AD66" s="4">
        <v>1046</v>
      </c>
      <c r="AE66" s="4" t="s">
        <v>968</v>
      </c>
      <c r="AF66" s="4">
        <v>49425</v>
      </c>
      <c r="AG66" s="4" t="s">
        <v>982</v>
      </c>
      <c r="AH66" s="4">
        <v>514</v>
      </c>
      <c r="AI66" s="4" t="s">
        <v>631</v>
      </c>
      <c r="AJ66" s="4">
        <v>55391</v>
      </c>
      <c r="AK66" s="4" t="s">
        <v>983</v>
      </c>
    </row>
    <row r="67" spans="1:37" ht="18.75" customHeight="1">
      <c r="A67" s="3">
        <v>36</v>
      </c>
      <c r="B67" s="4">
        <v>2692</v>
      </c>
      <c r="C67" s="4" t="s">
        <v>984</v>
      </c>
      <c r="D67" s="4">
        <v>82453</v>
      </c>
      <c r="E67" s="4" t="s">
        <v>985</v>
      </c>
      <c r="F67" s="4">
        <v>1644</v>
      </c>
      <c r="G67" s="4" t="s">
        <v>942</v>
      </c>
      <c r="H67" s="4">
        <v>54074</v>
      </c>
      <c r="I67" s="4" t="s">
        <v>986</v>
      </c>
      <c r="J67" s="4">
        <v>869</v>
      </c>
      <c r="K67" s="4" t="s">
        <v>946</v>
      </c>
      <c r="L67" s="4">
        <v>33788</v>
      </c>
      <c r="M67" s="4" t="s">
        <v>987</v>
      </c>
      <c r="N67" s="4">
        <v>1868</v>
      </c>
      <c r="O67" s="4" t="s">
        <v>784</v>
      </c>
      <c r="P67" s="4">
        <v>57564</v>
      </c>
      <c r="Q67" s="4" t="s">
        <v>988</v>
      </c>
      <c r="R67" s="4">
        <v>677</v>
      </c>
      <c r="S67" s="4" t="s">
        <v>989</v>
      </c>
      <c r="T67" s="4">
        <v>22052</v>
      </c>
      <c r="U67" s="4" t="s">
        <v>990</v>
      </c>
      <c r="V67" s="4">
        <v>461</v>
      </c>
      <c r="W67" s="4" t="s">
        <v>991</v>
      </c>
      <c r="X67" s="4">
        <v>7245</v>
      </c>
      <c r="Y67" s="4" t="s">
        <v>992</v>
      </c>
      <c r="Z67" s="4">
        <v>583</v>
      </c>
      <c r="AA67" s="4" t="s">
        <v>993</v>
      </c>
      <c r="AB67" s="4">
        <v>19400</v>
      </c>
      <c r="AC67" s="4" t="s">
        <v>994</v>
      </c>
      <c r="AD67" s="4">
        <v>1002</v>
      </c>
      <c r="AE67" s="4" t="s">
        <v>995</v>
      </c>
      <c r="AF67" s="4">
        <v>50427</v>
      </c>
      <c r="AG67" s="4" t="s">
        <v>996</v>
      </c>
      <c r="AH67" s="4">
        <v>946</v>
      </c>
      <c r="AI67" s="4" t="s">
        <v>997</v>
      </c>
      <c r="AJ67" s="4">
        <v>56337</v>
      </c>
      <c r="AK67" s="4" t="s">
        <v>998</v>
      </c>
    </row>
    <row r="68" spans="1:37" ht="18.75" customHeight="1">
      <c r="A68" s="3">
        <v>35</v>
      </c>
      <c r="B68" s="4">
        <v>2593</v>
      </c>
      <c r="C68" s="4" t="s">
        <v>999</v>
      </c>
      <c r="D68" s="4">
        <v>85046</v>
      </c>
      <c r="E68" s="4" t="s">
        <v>1000</v>
      </c>
      <c r="F68" s="4">
        <v>1676</v>
      </c>
      <c r="G68" s="4" t="s">
        <v>604</v>
      </c>
      <c r="H68" s="4">
        <v>55750</v>
      </c>
      <c r="I68" s="4" t="s">
        <v>1001</v>
      </c>
      <c r="J68" s="4">
        <v>783</v>
      </c>
      <c r="K68" s="4" t="s">
        <v>1002</v>
      </c>
      <c r="L68" s="4">
        <v>34571</v>
      </c>
      <c r="M68" s="4" t="s">
        <v>1003</v>
      </c>
      <c r="N68" s="4">
        <v>885</v>
      </c>
      <c r="O68" s="4" t="s">
        <v>902</v>
      </c>
      <c r="P68" s="4">
        <v>58449</v>
      </c>
      <c r="Q68" s="4" t="s">
        <v>1004</v>
      </c>
      <c r="R68" s="4">
        <v>699</v>
      </c>
      <c r="S68" s="4" t="s">
        <v>690</v>
      </c>
      <c r="T68" s="4">
        <v>22751</v>
      </c>
      <c r="U68" s="4" t="s">
        <v>1005</v>
      </c>
      <c r="V68" s="4">
        <v>506</v>
      </c>
      <c r="W68" s="4" t="s">
        <v>769</v>
      </c>
      <c r="X68" s="4">
        <v>7751</v>
      </c>
      <c r="Y68" s="4" t="s">
        <v>1006</v>
      </c>
      <c r="Z68" s="4">
        <v>522</v>
      </c>
      <c r="AA68" s="4" t="s">
        <v>747</v>
      </c>
      <c r="AB68" s="4">
        <v>19922</v>
      </c>
      <c r="AC68" s="4" t="s">
        <v>1007</v>
      </c>
      <c r="AD68" s="4">
        <v>904</v>
      </c>
      <c r="AE68" s="4" t="s">
        <v>489</v>
      </c>
      <c r="AF68" s="4">
        <v>51331</v>
      </c>
      <c r="AG68" s="4" t="s">
        <v>1008</v>
      </c>
      <c r="AH68" s="4">
        <v>457</v>
      </c>
      <c r="AI68" s="4" t="s">
        <v>530</v>
      </c>
      <c r="AJ68" s="4">
        <v>56794</v>
      </c>
      <c r="AK68" s="4" t="s">
        <v>1009</v>
      </c>
    </row>
    <row r="69" spans="1:37" ht="18.75" customHeight="1">
      <c r="A69" s="3">
        <v>34</v>
      </c>
      <c r="B69" s="4">
        <v>2321</v>
      </c>
      <c r="C69" s="4" t="s">
        <v>607</v>
      </c>
      <c r="D69" s="4">
        <v>87367</v>
      </c>
      <c r="E69" s="4" t="s">
        <v>1010</v>
      </c>
      <c r="F69" s="4">
        <v>1665</v>
      </c>
      <c r="G69" s="4" t="s">
        <v>1011</v>
      </c>
      <c r="H69" s="4">
        <v>57415</v>
      </c>
      <c r="I69" s="4" t="s">
        <v>1012</v>
      </c>
      <c r="J69" s="4">
        <v>936</v>
      </c>
      <c r="K69" s="4" t="s">
        <v>407</v>
      </c>
      <c r="L69" s="4">
        <v>35507</v>
      </c>
      <c r="M69" s="4" t="s">
        <v>1013</v>
      </c>
      <c r="N69" s="4">
        <v>1437</v>
      </c>
      <c r="O69" s="4" t="s">
        <v>293</v>
      </c>
      <c r="P69" s="4">
        <v>59886</v>
      </c>
      <c r="Q69" s="4" t="s">
        <v>1014</v>
      </c>
      <c r="R69" s="4">
        <v>662</v>
      </c>
      <c r="S69" s="4" t="s">
        <v>288</v>
      </c>
      <c r="T69" s="4">
        <v>23413</v>
      </c>
      <c r="U69" s="4" t="s">
        <v>1015</v>
      </c>
      <c r="V69" s="4">
        <v>515</v>
      </c>
      <c r="W69" s="4" t="s">
        <v>976</v>
      </c>
      <c r="X69" s="4">
        <v>8266</v>
      </c>
      <c r="Y69" s="4" t="s">
        <v>1016</v>
      </c>
      <c r="Z69" s="4">
        <v>536</v>
      </c>
      <c r="AA69" s="4" t="s">
        <v>854</v>
      </c>
      <c r="AB69" s="4">
        <v>20458</v>
      </c>
      <c r="AC69" s="4" t="s">
        <v>1017</v>
      </c>
      <c r="AD69" s="4">
        <v>968</v>
      </c>
      <c r="AE69" s="4" t="s">
        <v>1018</v>
      </c>
      <c r="AF69" s="4">
        <v>52299</v>
      </c>
      <c r="AG69" s="4" t="s">
        <v>1019</v>
      </c>
      <c r="AH69" s="4">
        <v>832</v>
      </c>
      <c r="AI69" s="4" t="s">
        <v>1020</v>
      </c>
      <c r="AJ69" s="4">
        <v>57626</v>
      </c>
      <c r="AK69" s="4" t="s">
        <v>1021</v>
      </c>
    </row>
    <row r="70" spans="1:37" ht="18.75" customHeight="1">
      <c r="A70" s="3">
        <v>33</v>
      </c>
      <c r="B70" s="4">
        <v>2146</v>
      </c>
      <c r="C70" s="4" t="s">
        <v>777</v>
      </c>
      <c r="D70" s="4">
        <v>89513</v>
      </c>
      <c r="E70" s="4" t="s">
        <v>1022</v>
      </c>
      <c r="F70" s="4">
        <v>1687</v>
      </c>
      <c r="G70" s="4" t="s">
        <v>730</v>
      </c>
      <c r="H70" s="4">
        <v>59102</v>
      </c>
      <c r="I70" s="4" t="s">
        <v>1023</v>
      </c>
      <c r="J70" s="4">
        <v>679</v>
      </c>
      <c r="K70" s="4" t="s">
        <v>1024</v>
      </c>
      <c r="L70" s="4">
        <v>36186</v>
      </c>
      <c r="M70" s="4" t="s">
        <v>1025</v>
      </c>
      <c r="N70" s="4">
        <v>784</v>
      </c>
      <c r="O70" s="4" t="s">
        <v>623</v>
      </c>
      <c r="P70" s="4">
        <v>60670</v>
      </c>
      <c r="Q70" s="4" t="s">
        <v>1026</v>
      </c>
      <c r="R70" s="4">
        <v>690</v>
      </c>
      <c r="S70" s="4" t="s">
        <v>1018</v>
      </c>
      <c r="T70" s="4">
        <v>24103</v>
      </c>
      <c r="U70" s="4" t="s">
        <v>1027</v>
      </c>
      <c r="V70" s="4">
        <v>516</v>
      </c>
      <c r="W70" s="4" t="s">
        <v>976</v>
      </c>
      <c r="X70" s="4">
        <v>8782</v>
      </c>
      <c r="Y70" s="4" t="s">
        <v>1028</v>
      </c>
      <c r="Z70" s="4">
        <v>515</v>
      </c>
      <c r="AA70" s="4" t="s">
        <v>672</v>
      </c>
      <c r="AB70" s="4">
        <v>20973</v>
      </c>
      <c r="AC70" s="4" t="s">
        <v>1029</v>
      </c>
      <c r="AD70" s="4">
        <v>906</v>
      </c>
      <c r="AE70" s="4" t="s">
        <v>489</v>
      </c>
      <c r="AF70" s="4">
        <v>53205</v>
      </c>
      <c r="AG70" s="4" t="s">
        <v>1030</v>
      </c>
      <c r="AH70" s="4">
        <v>428</v>
      </c>
      <c r="AI70" s="4" t="s">
        <v>408</v>
      </c>
      <c r="AJ70" s="4">
        <v>58054</v>
      </c>
      <c r="AK70" s="4" t="s">
        <v>1031</v>
      </c>
    </row>
    <row r="71" spans="1:37" ht="18.75" customHeight="1">
      <c r="A71" s="3">
        <v>32</v>
      </c>
      <c r="B71" s="4">
        <v>1929</v>
      </c>
      <c r="C71" s="4" t="s">
        <v>298</v>
      </c>
      <c r="D71" s="4">
        <v>91442</v>
      </c>
      <c r="E71" s="4" t="s">
        <v>1032</v>
      </c>
      <c r="F71" s="4">
        <v>1678</v>
      </c>
      <c r="G71" s="4" t="s">
        <v>604</v>
      </c>
      <c r="H71" s="4">
        <v>60780</v>
      </c>
      <c r="I71" s="4" t="s">
        <v>1033</v>
      </c>
      <c r="J71" s="4">
        <v>906</v>
      </c>
      <c r="K71" s="4" t="s">
        <v>1034</v>
      </c>
      <c r="L71" s="4">
        <v>37092</v>
      </c>
      <c r="M71" s="4" t="s">
        <v>1035</v>
      </c>
      <c r="N71" s="4">
        <v>1019</v>
      </c>
      <c r="O71" s="4" t="s">
        <v>1036</v>
      </c>
      <c r="P71" s="4">
        <v>61689</v>
      </c>
      <c r="Q71" s="4" t="s">
        <v>1037</v>
      </c>
      <c r="R71" s="4">
        <v>664</v>
      </c>
      <c r="S71" s="4" t="s">
        <v>705</v>
      </c>
      <c r="T71" s="4">
        <v>24767</v>
      </c>
      <c r="U71" s="4" t="s">
        <v>1038</v>
      </c>
      <c r="V71" s="4">
        <v>581</v>
      </c>
      <c r="W71" s="4" t="s">
        <v>781</v>
      </c>
      <c r="X71" s="4">
        <v>9363</v>
      </c>
      <c r="Y71" s="4" t="s">
        <v>1039</v>
      </c>
      <c r="Z71" s="4">
        <v>512</v>
      </c>
      <c r="AA71" s="4" t="s">
        <v>1040</v>
      </c>
      <c r="AB71" s="4">
        <v>21485</v>
      </c>
      <c r="AC71" s="4" t="s">
        <v>1041</v>
      </c>
      <c r="AD71" s="4">
        <v>844</v>
      </c>
      <c r="AE71" s="4" t="s">
        <v>1042</v>
      </c>
      <c r="AF71" s="4">
        <v>54049</v>
      </c>
      <c r="AG71" s="4" t="s">
        <v>1043</v>
      </c>
      <c r="AH71" s="4">
        <v>638</v>
      </c>
      <c r="AI71" s="4" t="s">
        <v>547</v>
      </c>
      <c r="AJ71" s="4">
        <v>58692</v>
      </c>
      <c r="AK71" s="4" t="s">
        <v>1044</v>
      </c>
    </row>
    <row r="72" spans="1:37" ht="18.75" customHeight="1">
      <c r="A72" s="3">
        <v>31</v>
      </c>
      <c r="B72" s="4">
        <v>1884</v>
      </c>
      <c r="C72" s="4" t="s">
        <v>1034</v>
      </c>
      <c r="D72" s="4">
        <v>93326</v>
      </c>
      <c r="E72" s="4" t="s">
        <v>1045</v>
      </c>
      <c r="F72" s="4">
        <v>1652</v>
      </c>
      <c r="G72" s="4" t="s">
        <v>378</v>
      </c>
      <c r="H72" s="4">
        <v>62432</v>
      </c>
      <c r="I72" s="4" t="s">
        <v>1046</v>
      </c>
      <c r="J72" s="4">
        <v>596</v>
      </c>
      <c r="K72" s="4" t="s">
        <v>282</v>
      </c>
      <c r="L72" s="4">
        <v>37688</v>
      </c>
      <c r="M72" s="4" t="s">
        <v>1047</v>
      </c>
      <c r="N72" s="4">
        <v>675</v>
      </c>
      <c r="O72" s="4" t="s">
        <v>278</v>
      </c>
      <c r="P72" s="4">
        <v>62364</v>
      </c>
      <c r="Q72" s="4" t="s">
        <v>1048</v>
      </c>
      <c r="R72" s="4">
        <v>695</v>
      </c>
      <c r="S72" s="4" t="s">
        <v>875</v>
      </c>
      <c r="T72" s="4">
        <v>25462</v>
      </c>
      <c r="U72" s="4" t="s">
        <v>1049</v>
      </c>
      <c r="V72" s="4">
        <v>596</v>
      </c>
      <c r="W72" s="4" t="s">
        <v>1042</v>
      </c>
      <c r="X72" s="4">
        <v>9959</v>
      </c>
      <c r="Y72" s="4" t="s">
        <v>1050</v>
      </c>
      <c r="Z72" s="4">
        <v>558</v>
      </c>
      <c r="AA72" s="4" t="s">
        <v>1051</v>
      </c>
      <c r="AB72" s="4">
        <v>22043</v>
      </c>
      <c r="AC72" s="4" t="s">
        <v>1052</v>
      </c>
      <c r="AD72" s="4">
        <v>765</v>
      </c>
      <c r="AE72" s="4" t="s">
        <v>1053</v>
      </c>
      <c r="AF72" s="4">
        <v>54814</v>
      </c>
      <c r="AG72" s="4" t="s">
        <v>1054</v>
      </c>
      <c r="AH72" s="4">
        <v>382</v>
      </c>
      <c r="AI72" s="4" t="s">
        <v>1055</v>
      </c>
      <c r="AJ72" s="4">
        <v>59074</v>
      </c>
      <c r="AK72" s="4" t="s">
        <v>1056</v>
      </c>
    </row>
    <row r="73" spans="1:37" ht="18.75" customHeight="1">
      <c r="A73" s="3">
        <v>30</v>
      </c>
      <c r="B73" s="4">
        <v>1681</v>
      </c>
      <c r="C73" s="4" t="s">
        <v>1057</v>
      </c>
      <c r="D73" s="4">
        <v>95007</v>
      </c>
      <c r="E73" s="4" t="s">
        <v>1058</v>
      </c>
      <c r="F73" s="4">
        <v>1628</v>
      </c>
      <c r="G73" s="4" t="s">
        <v>1002</v>
      </c>
      <c r="H73" s="4">
        <v>64060</v>
      </c>
      <c r="I73" s="4" t="s">
        <v>1059</v>
      </c>
      <c r="J73" s="4">
        <v>834</v>
      </c>
      <c r="K73" s="4" t="s">
        <v>760</v>
      </c>
      <c r="L73" s="4">
        <v>38522</v>
      </c>
      <c r="M73" s="4" t="s">
        <v>1060</v>
      </c>
      <c r="N73" s="4">
        <v>1453</v>
      </c>
      <c r="O73" s="4" t="s">
        <v>980</v>
      </c>
      <c r="P73" s="4">
        <v>63817</v>
      </c>
      <c r="Q73" s="4" t="s">
        <v>1061</v>
      </c>
      <c r="R73" s="4">
        <v>744</v>
      </c>
      <c r="S73" s="4" t="s">
        <v>968</v>
      </c>
      <c r="T73" s="4">
        <v>26206</v>
      </c>
      <c r="U73" s="4" t="s">
        <v>1062</v>
      </c>
      <c r="V73" s="4">
        <v>677</v>
      </c>
      <c r="W73" s="4" t="s">
        <v>304</v>
      </c>
      <c r="X73" s="4">
        <v>10636</v>
      </c>
      <c r="Y73" s="4" t="s">
        <v>1063</v>
      </c>
      <c r="Z73" s="4">
        <v>535</v>
      </c>
      <c r="AA73" s="4" t="s">
        <v>854</v>
      </c>
      <c r="AB73" s="4">
        <v>22578</v>
      </c>
      <c r="AC73" s="4" t="s">
        <v>1064</v>
      </c>
      <c r="AD73" s="4">
        <v>799</v>
      </c>
      <c r="AE73" s="4" t="s">
        <v>715</v>
      </c>
      <c r="AF73" s="4">
        <v>55613</v>
      </c>
      <c r="AG73" s="4" t="s">
        <v>1065</v>
      </c>
      <c r="AH73" s="4">
        <v>628</v>
      </c>
      <c r="AI73" s="4" t="s">
        <v>600</v>
      </c>
      <c r="AJ73" s="4">
        <v>59702</v>
      </c>
      <c r="AK73" s="4" t="s">
        <v>1066</v>
      </c>
    </row>
    <row r="74" spans="1:37" ht="18.75" customHeight="1">
      <c r="A74" s="3">
        <v>29</v>
      </c>
      <c r="B74" s="4">
        <v>1532</v>
      </c>
      <c r="C74" s="4" t="s">
        <v>613</v>
      </c>
      <c r="D74" s="4">
        <v>96539</v>
      </c>
      <c r="E74" s="4" t="s">
        <v>1067</v>
      </c>
      <c r="F74" s="4">
        <v>1719</v>
      </c>
      <c r="G74" s="4" t="s">
        <v>1040</v>
      </c>
      <c r="H74" s="4">
        <v>65779</v>
      </c>
      <c r="I74" s="4" t="s">
        <v>1068</v>
      </c>
      <c r="J74" s="4">
        <v>610</v>
      </c>
      <c r="K74" s="4" t="s">
        <v>728</v>
      </c>
      <c r="L74" s="4">
        <v>39132</v>
      </c>
      <c r="M74" s="4" t="s">
        <v>1069</v>
      </c>
      <c r="N74" s="4">
        <v>951</v>
      </c>
      <c r="O74" s="4" t="s">
        <v>1070</v>
      </c>
      <c r="P74" s="4">
        <v>64768</v>
      </c>
      <c r="Q74" s="4" t="s">
        <v>1071</v>
      </c>
      <c r="R74" s="4">
        <v>748</v>
      </c>
      <c r="S74" s="4" t="s">
        <v>1072</v>
      </c>
      <c r="T74" s="4">
        <v>26954</v>
      </c>
      <c r="U74" s="4" t="s">
        <v>1073</v>
      </c>
      <c r="V74" s="4">
        <v>663</v>
      </c>
      <c r="W74" s="4" t="s">
        <v>705</v>
      </c>
      <c r="X74" s="4">
        <v>11299</v>
      </c>
      <c r="Y74" s="4" t="s">
        <v>1074</v>
      </c>
      <c r="Z74" s="4">
        <v>552</v>
      </c>
      <c r="AA74" s="4" t="s">
        <v>1075</v>
      </c>
      <c r="AB74" s="4">
        <v>23130</v>
      </c>
      <c r="AC74" s="4" t="s">
        <v>1076</v>
      </c>
      <c r="AD74" s="4">
        <v>733</v>
      </c>
      <c r="AE74" s="4" t="s">
        <v>1077</v>
      </c>
      <c r="AF74" s="4">
        <v>56346</v>
      </c>
      <c r="AG74" s="4" t="s">
        <v>1078</v>
      </c>
      <c r="AH74" s="4">
        <v>270</v>
      </c>
      <c r="AI74" s="4" t="s">
        <v>1079</v>
      </c>
      <c r="AJ74" s="4">
        <v>59972</v>
      </c>
      <c r="AK74" s="4" t="s">
        <v>1080</v>
      </c>
    </row>
    <row r="75" spans="1:37" ht="18.75" customHeight="1">
      <c r="A75" s="3">
        <v>28</v>
      </c>
      <c r="B75" s="4">
        <v>1357</v>
      </c>
      <c r="C75" s="4" t="s">
        <v>1081</v>
      </c>
      <c r="D75" s="4">
        <v>97896</v>
      </c>
      <c r="E75" s="4" t="s">
        <v>1082</v>
      </c>
      <c r="F75" s="4">
        <v>1663</v>
      </c>
      <c r="G75" s="4" t="s">
        <v>1011</v>
      </c>
      <c r="H75" s="4">
        <v>67442</v>
      </c>
      <c r="I75" s="4" t="s">
        <v>1083</v>
      </c>
      <c r="J75" s="4">
        <v>923</v>
      </c>
      <c r="K75" s="4" t="s">
        <v>1084</v>
      </c>
      <c r="L75" s="4">
        <v>40055</v>
      </c>
      <c r="M75" s="4" t="s">
        <v>1085</v>
      </c>
      <c r="N75" s="4">
        <v>1655</v>
      </c>
      <c r="O75" s="4" t="s">
        <v>633</v>
      </c>
      <c r="P75" s="4">
        <v>66423</v>
      </c>
      <c r="Q75" s="4" t="s">
        <v>1086</v>
      </c>
      <c r="R75" s="4">
        <v>735</v>
      </c>
      <c r="S75" s="4" t="s">
        <v>730</v>
      </c>
      <c r="T75" s="4">
        <v>27689</v>
      </c>
      <c r="U75" s="4" t="s">
        <v>1087</v>
      </c>
      <c r="V75" s="4">
        <v>711</v>
      </c>
      <c r="W75" s="4" t="s">
        <v>1002</v>
      </c>
      <c r="X75" s="4">
        <v>12010</v>
      </c>
      <c r="Y75" s="4" t="s">
        <v>1088</v>
      </c>
      <c r="Z75" s="4">
        <v>549</v>
      </c>
      <c r="AA75" s="4" t="s">
        <v>1089</v>
      </c>
      <c r="AB75" s="4">
        <v>23679</v>
      </c>
      <c r="AC75" s="4" t="s">
        <v>1090</v>
      </c>
      <c r="AD75" s="4">
        <v>685</v>
      </c>
      <c r="AE75" s="4" t="s">
        <v>1091</v>
      </c>
      <c r="AF75" s="4">
        <v>57031</v>
      </c>
      <c r="AG75" s="4" t="s">
        <v>1092</v>
      </c>
      <c r="AH75" s="4">
        <v>610</v>
      </c>
      <c r="AI75" s="4" t="s">
        <v>1093</v>
      </c>
      <c r="AJ75" s="4">
        <v>60582</v>
      </c>
      <c r="AK75" s="4" t="s">
        <v>1094</v>
      </c>
    </row>
    <row r="76" spans="1:37" ht="18.75" customHeight="1">
      <c r="A76" s="3">
        <v>27</v>
      </c>
      <c r="B76" s="4">
        <v>1235</v>
      </c>
      <c r="C76" s="4" t="s">
        <v>642</v>
      </c>
      <c r="D76" s="4">
        <v>99131</v>
      </c>
      <c r="E76" s="4" t="s">
        <v>1095</v>
      </c>
      <c r="F76" s="4">
        <v>1720</v>
      </c>
      <c r="G76" s="4" t="s">
        <v>1040</v>
      </c>
      <c r="H76" s="4">
        <v>69162</v>
      </c>
      <c r="I76" s="4" t="s">
        <v>1096</v>
      </c>
      <c r="J76" s="4">
        <v>433</v>
      </c>
      <c r="K76" s="4" t="s">
        <v>539</v>
      </c>
      <c r="L76" s="4">
        <v>40488</v>
      </c>
      <c r="M76" s="4" t="s">
        <v>1097</v>
      </c>
      <c r="N76" s="4">
        <v>1033</v>
      </c>
      <c r="O76" s="4" t="s">
        <v>728</v>
      </c>
      <c r="P76" s="4">
        <v>67456</v>
      </c>
      <c r="Q76" s="4" t="s">
        <v>1098</v>
      </c>
      <c r="R76" s="4">
        <v>750</v>
      </c>
      <c r="S76" s="4" t="s">
        <v>1040</v>
      </c>
      <c r="T76" s="4">
        <v>28439</v>
      </c>
      <c r="U76" s="4" t="s">
        <v>1099</v>
      </c>
      <c r="V76" s="4">
        <v>719</v>
      </c>
      <c r="W76" s="4" t="s">
        <v>942</v>
      </c>
      <c r="X76" s="4">
        <v>12729</v>
      </c>
      <c r="Y76" s="4" t="s">
        <v>1100</v>
      </c>
      <c r="Z76" s="4">
        <v>513</v>
      </c>
      <c r="AA76" s="4" t="s">
        <v>1040</v>
      </c>
      <c r="AB76" s="4">
        <v>24192</v>
      </c>
      <c r="AC76" s="4" t="s">
        <v>1101</v>
      </c>
      <c r="AD76" s="4">
        <v>612</v>
      </c>
      <c r="AE76" s="4" t="s">
        <v>533</v>
      </c>
      <c r="AF76" s="4">
        <v>57643</v>
      </c>
      <c r="AG76" s="4" t="s">
        <v>1102</v>
      </c>
      <c r="AH76" s="4">
        <v>241</v>
      </c>
      <c r="AI76" s="4" t="s">
        <v>260</v>
      </c>
      <c r="AJ76" s="4">
        <v>60823</v>
      </c>
      <c r="AK76" s="4" t="s">
        <v>1103</v>
      </c>
    </row>
    <row r="77" spans="1:37" ht="18.75" customHeight="1">
      <c r="A77" s="3">
        <v>26</v>
      </c>
      <c r="B77" s="4">
        <v>1137</v>
      </c>
      <c r="C77" s="4" t="s">
        <v>757</v>
      </c>
      <c r="D77" s="4">
        <v>100268</v>
      </c>
      <c r="E77" s="4" t="s">
        <v>1104</v>
      </c>
      <c r="F77" s="4">
        <v>1744</v>
      </c>
      <c r="G77" s="4" t="s">
        <v>760</v>
      </c>
      <c r="H77" s="4">
        <v>70906</v>
      </c>
      <c r="I77" s="4" t="s">
        <v>1105</v>
      </c>
      <c r="J77" s="4">
        <v>728</v>
      </c>
      <c r="K77" s="4" t="s">
        <v>288</v>
      </c>
      <c r="L77" s="4">
        <v>41216</v>
      </c>
      <c r="M77" s="4" t="s">
        <v>1106</v>
      </c>
      <c r="N77" s="4">
        <v>1379</v>
      </c>
      <c r="O77" s="4" t="s">
        <v>968</v>
      </c>
      <c r="P77" s="4">
        <v>68835</v>
      </c>
      <c r="Q77" s="4" t="s">
        <v>1107</v>
      </c>
      <c r="R77" s="4">
        <v>797</v>
      </c>
      <c r="S77" s="4" t="s">
        <v>551</v>
      </c>
      <c r="T77" s="4">
        <v>29236</v>
      </c>
      <c r="U77" s="4" t="s">
        <v>1108</v>
      </c>
      <c r="V77" s="4">
        <v>715</v>
      </c>
      <c r="W77" s="4" t="s">
        <v>942</v>
      </c>
      <c r="X77" s="4">
        <v>13444</v>
      </c>
      <c r="Y77" s="4" t="s">
        <v>1109</v>
      </c>
      <c r="Z77" s="4">
        <v>517</v>
      </c>
      <c r="AA77" s="4" t="s">
        <v>760</v>
      </c>
      <c r="AB77" s="4">
        <v>24709</v>
      </c>
      <c r="AC77" s="4" t="s">
        <v>1110</v>
      </c>
      <c r="AD77" s="4">
        <v>638</v>
      </c>
      <c r="AE77" s="4" t="s">
        <v>600</v>
      </c>
      <c r="AF77" s="4">
        <v>58281</v>
      </c>
      <c r="AG77" s="4" t="s">
        <v>1111</v>
      </c>
      <c r="AH77" s="4">
        <v>511</v>
      </c>
      <c r="AI77" s="4" t="s">
        <v>330</v>
      </c>
      <c r="AJ77" s="4">
        <v>61334</v>
      </c>
      <c r="AK77" s="4" t="s">
        <v>1112</v>
      </c>
    </row>
    <row r="78" spans="1:37" ht="18.75" customHeight="1">
      <c r="A78" s="3">
        <v>25</v>
      </c>
      <c r="B78" s="4">
        <v>1019</v>
      </c>
      <c r="C78" s="4" t="s">
        <v>439</v>
      </c>
      <c r="D78" s="4">
        <v>101287</v>
      </c>
      <c r="E78" s="4" t="s">
        <v>1113</v>
      </c>
      <c r="F78" s="4">
        <v>1649</v>
      </c>
      <c r="G78" s="4" t="s">
        <v>378</v>
      </c>
      <c r="H78" s="4">
        <v>72555</v>
      </c>
      <c r="I78" s="4" t="s">
        <v>1114</v>
      </c>
      <c r="J78" s="4">
        <v>605</v>
      </c>
      <c r="K78" s="4" t="s">
        <v>728</v>
      </c>
      <c r="L78" s="4">
        <v>41821</v>
      </c>
      <c r="M78" s="4" t="s">
        <v>1115</v>
      </c>
      <c r="N78" s="4">
        <v>530</v>
      </c>
      <c r="O78" s="4" t="s">
        <v>272</v>
      </c>
      <c r="P78" s="4">
        <v>69365</v>
      </c>
      <c r="Q78" s="4" t="s">
        <v>1116</v>
      </c>
      <c r="R78" s="4">
        <v>754</v>
      </c>
      <c r="S78" s="4" t="s">
        <v>1040</v>
      </c>
      <c r="T78" s="4">
        <v>29990</v>
      </c>
      <c r="U78" s="4" t="s">
        <v>1117</v>
      </c>
      <c r="V78" s="4">
        <v>811</v>
      </c>
      <c r="W78" s="4" t="s">
        <v>618</v>
      </c>
      <c r="X78" s="4">
        <v>14255</v>
      </c>
      <c r="Y78" s="4" t="s">
        <v>1118</v>
      </c>
      <c r="Z78" s="4">
        <v>523</v>
      </c>
      <c r="AA78" s="4" t="s">
        <v>747</v>
      </c>
      <c r="AB78" s="4">
        <v>25232</v>
      </c>
      <c r="AC78" s="4" t="s">
        <v>1119</v>
      </c>
      <c r="AD78" s="4">
        <v>559</v>
      </c>
      <c r="AE78" s="4" t="s">
        <v>539</v>
      </c>
      <c r="AF78" s="4">
        <v>58840</v>
      </c>
      <c r="AG78" s="4" t="s">
        <v>1120</v>
      </c>
      <c r="AH78" s="4">
        <v>256</v>
      </c>
      <c r="AI78" s="4" t="s">
        <v>327</v>
      </c>
      <c r="AJ78" s="4">
        <v>61590</v>
      </c>
      <c r="AK78" s="4" t="s">
        <v>1121</v>
      </c>
    </row>
    <row r="79" spans="1:37" ht="18.75" customHeight="1">
      <c r="A79" s="3">
        <v>24</v>
      </c>
      <c r="B79" s="4">
        <v>875</v>
      </c>
      <c r="C79" s="4" t="s">
        <v>480</v>
      </c>
      <c r="D79" s="4">
        <v>102162</v>
      </c>
      <c r="E79" s="4" t="s">
        <v>1122</v>
      </c>
      <c r="F79" s="4">
        <v>1703</v>
      </c>
      <c r="G79" s="4" t="s">
        <v>968</v>
      </c>
      <c r="H79" s="4">
        <v>74258</v>
      </c>
      <c r="I79" s="4" t="s">
        <v>1123</v>
      </c>
      <c r="J79" s="4">
        <v>909</v>
      </c>
      <c r="K79" s="4" t="s">
        <v>674</v>
      </c>
      <c r="L79" s="4">
        <v>42730</v>
      </c>
      <c r="M79" s="4" t="s">
        <v>1124</v>
      </c>
      <c r="N79" s="4">
        <v>810</v>
      </c>
      <c r="O79" s="4" t="s">
        <v>533</v>
      </c>
      <c r="P79" s="4">
        <v>70175</v>
      </c>
      <c r="Q79" s="4" t="s">
        <v>1125</v>
      </c>
      <c r="R79" s="4">
        <v>794</v>
      </c>
      <c r="S79" s="4" t="s">
        <v>946</v>
      </c>
      <c r="T79" s="4">
        <v>30784</v>
      </c>
      <c r="U79" s="4" t="s">
        <v>1126</v>
      </c>
      <c r="V79" s="4">
        <v>798</v>
      </c>
      <c r="W79" s="4" t="s">
        <v>551</v>
      </c>
      <c r="X79" s="4">
        <v>15053</v>
      </c>
      <c r="Y79" s="4" t="s">
        <v>1127</v>
      </c>
      <c r="Z79" s="4">
        <v>491</v>
      </c>
      <c r="AA79" s="4" t="s">
        <v>835</v>
      </c>
      <c r="AB79" s="4">
        <v>25723</v>
      </c>
      <c r="AC79" s="4" t="s">
        <v>1128</v>
      </c>
      <c r="AD79" s="4">
        <v>573</v>
      </c>
      <c r="AE79" s="4" t="s">
        <v>1129</v>
      </c>
      <c r="AF79" s="4">
        <v>59413</v>
      </c>
      <c r="AG79" s="4" t="s">
        <v>1130</v>
      </c>
      <c r="AH79" s="4">
        <v>341</v>
      </c>
      <c r="AI79" s="4" t="s">
        <v>1131</v>
      </c>
      <c r="AJ79" s="4">
        <v>61931</v>
      </c>
      <c r="AK79" s="4" t="s">
        <v>1132</v>
      </c>
    </row>
    <row r="80" spans="1:37" ht="18.75" customHeight="1">
      <c r="A80" s="3">
        <v>23</v>
      </c>
      <c r="B80" s="4">
        <v>756</v>
      </c>
      <c r="C80" s="4" t="s">
        <v>530</v>
      </c>
      <c r="D80" s="4">
        <v>102918</v>
      </c>
      <c r="E80" s="4" t="s">
        <v>1133</v>
      </c>
      <c r="F80" s="4">
        <v>1788</v>
      </c>
      <c r="G80" s="4" t="s">
        <v>980</v>
      </c>
      <c r="H80" s="4">
        <v>76046</v>
      </c>
      <c r="I80" s="4" t="s">
        <v>1134</v>
      </c>
      <c r="J80" s="4">
        <v>334</v>
      </c>
      <c r="K80" s="4" t="s">
        <v>1135</v>
      </c>
      <c r="L80" s="4">
        <v>43064</v>
      </c>
      <c r="M80" s="4" t="s">
        <v>1136</v>
      </c>
      <c r="N80" s="4">
        <v>536</v>
      </c>
      <c r="O80" s="4" t="s">
        <v>1137</v>
      </c>
      <c r="P80" s="4">
        <v>70711</v>
      </c>
      <c r="Q80" s="4" t="s">
        <v>1138</v>
      </c>
      <c r="R80" s="4">
        <v>783</v>
      </c>
      <c r="S80" s="4" t="s">
        <v>980</v>
      </c>
      <c r="T80" s="4">
        <v>31567</v>
      </c>
      <c r="U80" s="4" t="s">
        <v>1139</v>
      </c>
      <c r="V80" s="4">
        <v>778</v>
      </c>
      <c r="W80" s="4" t="s">
        <v>682</v>
      </c>
      <c r="X80" s="4">
        <v>15831</v>
      </c>
      <c r="Y80" s="4" t="s">
        <v>1140</v>
      </c>
      <c r="Z80" s="4">
        <v>480</v>
      </c>
      <c r="AA80" s="4" t="s">
        <v>279</v>
      </c>
      <c r="AB80" s="4">
        <v>26203</v>
      </c>
      <c r="AC80" s="4" t="s">
        <v>1141</v>
      </c>
      <c r="AD80" s="4">
        <v>478</v>
      </c>
      <c r="AE80" s="4" t="s">
        <v>1142</v>
      </c>
      <c r="AF80" s="4">
        <v>59891</v>
      </c>
      <c r="AG80" s="4" t="s">
        <v>1143</v>
      </c>
      <c r="AH80" s="4">
        <v>251</v>
      </c>
      <c r="AI80" s="4" t="s">
        <v>1144</v>
      </c>
      <c r="AJ80" s="4">
        <v>62182</v>
      </c>
      <c r="AK80" s="4" t="s">
        <v>1145</v>
      </c>
    </row>
    <row r="81" spans="1:37" ht="18.75" customHeight="1">
      <c r="A81" s="3">
        <v>22</v>
      </c>
      <c r="B81" s="4">
        <v>733</v>
      </c>
      <c r="C81" s="4" t="s">
        <v>1146</v>
      </c>
      <c r="D81" s="4">
        <v>103651</v>
      </c>
      <c r="E81" s="4" t="s">
        <v>1147</v>
      </c>
      <c r="F81" s="4">
        <v>1786</v>
      </c>
      <c r="G81" s="4" t="s">
        <v>1148</v>
      </c>
      <c r="H81" s="4">
        <v>77832</v>
      </c>
      <c r="I81" s="4" t="s">
        <v>1149</v>
      </c>
      <c r="J81" s="4">
        <v>588</v>
      </c>
      <c r="K81" s="4" t="s">
        <v>1150</v>
      </c>
      <c r="L81" s="4">
        <v>43652</v>
      </c>
      <c r="M81" s="4" t="s">
        <v>1151</v>
      </c>
      <c r="N81" s="4">
        <v>1221</v>
      </c>
      <c r="O81" s="4" t="s">
        <v>1152</v>
      </c>
      <c r="P81" s="4">
        <v>71932</v>
      </c>
      <c r="Q81" s="4" t="s">
        <v>1153</v>
      </c>
      <c r="R81" s="4">
        <v>772</v>
      </c>
      <c r="S81" s="4" t="s">
        <v>1154</v>
      </c>
      <c r="T81" s="4">
        <v>32339</v>
      </c>
      <c r="U81" s="4" t="s">
        <v>1155</v>
      </c>
      <c r="V81" s="4">
        <v>886</v>
      </c>
      <c r="W81" s="4" t="s">
        <v>837</v>
      </c>
      <c r="X81" s="4">
        <v>16717</v>
      </c>
      <c r="Y81" s="4" t="s">
        <v>1156</v>
      </c>
      <c r="Z81" s="4">
        <v>476</v>
      </c>
      <c r="AA81" s="4" t="s">
        <v>563</v>
      </c>
      <c r="AB81" s="4">
        <v>26679</v>
      </c>
      <c r="AC81" s="4" t="s">
        <v>1157</v>
      </c>
      <c r="AD81" s="4">
        <v>527</v>
      </c>
      <c r="AE81" s="4" t="s">
        <v>525</v>
      </c>
      <c r="AF81" s="4">
        <v>60418</v>
      </c>
      <c r="AG81" s="4" t="s">
        <v>0</v>
      </c>
      <c r="AH81" s="4">
        <v>329</v>
      </c>
      <c r="AI81" s="4" t="s">
        <v>405</v>
      </c>
      <c r="AJ81" s="4">
        <v>62511</v>
      </c>
      <c r="AK81" s="4" t="s">
        <v>1</v>
      </c>
    </row>
    <row r="82" spans="1:37" ht="18.75" customHeight="1">
      <c r="A82" s="3">
        <v>21</v>
      </c>
      <c r="B82" s="4">
        <v>629</v>
      </c>
      <c r="C82" s="4" t="s">
        <v>274</v>
      </c>
      <c r="D82" s="4">
        <v>104280</v>
      </c>
      <c r="E82" s="4" t="s">
        <v>2</v>
      </c>
      <c r="F82" s="4">
        <v>1669</v>
      </c>
      <c r="G82" s="4" t="s">
        <v>1011</v>
      </c>
      <c r="H82" s="4">
        <v>79501</v>
      </c>
      <c r="I82" s="4" t="s">
        <v>3</v>
      </c>
      <c r="J82" s="4">
        <v>461</v>
      </c>
      <c r="K82" s="4" t="s">
        <v>623</v>
      </c>
      <c r="L82" s="4">
        <v>44113</v>
      </c>
      <c r="M82" s="4" t="s">
        <v>4</v>
      </c>
      <c r="N82" s="4">
        <v>938</v>
      </c>
      <c r="O82" s="4" t="s">
        <v>769</v>
      </c>
      <c r="P82" s="4">
        <v>72870</v>
      </c>
      <c r="Q82" s="4" t="s">
        <v>5</v>
      </c>
      <c r="R82" s="4">
        <v>763</v>
      </c>
      <c r="S82" s="4" t="s">
        <v>760</v>
      </c>
      <c r="T82" s="4">
        <v>33102</v>
      </c>
      <c r="U82" s="4" t="s">
        <v>6</v>
      </c>
      <c r="V82" s="4">
        <v>857</v>
      </c>
      <c r="W82" s="4" t="s">
        <v>407</v>
      </c>
      <c r="X82" s="4">
        <v>17574</v>
      </c>
      <c r="Y82" s="4" t="s">
        <v>7</v>
      </c>
      <c r="Z82" s="4">
        <v>423</v>
      </c>
      <c r="AA82" s="4" t="s">
        <v>549</v>
      </c>
      <c r="AB82" s="4">
        <v>27102</v>
      </c>
      <c r="AC82" s="4" t="s">
        <v>8</v>
      </c>
      <c r="AD82" s="4">
        <v>412</v>
      </c>
      <c r="AE82" s="4" t="s">
        <v>482</v>
      </c>
      <c r="AF82" s="4">
        <v>60830</v>
      </c>
      <c r="AG82" s="4" t="s">
        <v>9</v>
      </c>
      <c r="AH82" s="4">
        <v>153</v>
      </c>
      <c r="AI82" s="4" t="s">
        <v>273</v>
      </c>
      <c r="AJ82" s="4">
        <v>62664</v>
      </c>
      <c r="AK82" s="4" t="s">
        <v>10</v>
      </c>
    </row>
    <row r="83" spans="1:37" ht="18.75" customHeight="1">
      <c r="A83" s="3">
        <v>20</v>
      </c>
      <c r="B83" s="4">
        <v>569</v>
      </c>
      <c r="C83" s="4" t="s">
        <v>285</v>
      </c>
      <c r="D83" s="4">
        <v>104849</v>
      </c>
      <c r="E83" s="4" t="s">
        <v>11</v>
      </c>
      <c r="F83" s="4">
        <v>1667</v>
      </c>
      <c r="G83" s="4" t="s">
        <v>1011</v>
      </c>
      <c r="H83" s="4">
        <v>81168</v>
      </c>
      <c r="I83" s="4" t="s">
        <v>12</v>
      </c>
      <c r="J83" s="4">
        <v>915</v>
      </c>
      <c r="K83" s="4" t="s">
        <v>310</v>
      </c>
      <c r="L83" s="4">
        <v>45028</v>
      </c>
      <c r="M83" s="4" t="s">
        <v>13</v>
      </c>
      <c r="N83" s="4">
        <v>1540</v>
      </c>
      <c r="O83" s="4" t="s">
        <v>14</v>
      </c>
      <c r="P83" s="4">
        <v>74410</v>
      </c>
      <c r="Q83" s="4" t="s">
        <v>15</v>
      </c>
      <c r="R83" s="4">
        <v>773</v>
      </c>
      <c r="S83" s="4" t="s">
        <v>1154</v>
      </c>
      <c r="T83" s="4">
        <v>33875</v>
      </c>
      <c r="U83" s="4" t="s">
        <v>16</v>
      </c>
      <c r="V83" s="4">
        <v>998</v>
      </c>
      <c r="W83" s="4" t="s">
        <v>17</v>
      </c>
      <c r="X83" s="4">
        <v>18572</v>
      </c>
      <c r="Y83" s="4" t="s">
        <v>18</v>
      </c>
      <c r="Z83" s="4">
        <v>413</v>
      </c>
      <c r="AA83" s="4" t="s">
        <v>19</v>
      </c>
      <c r="AB83" s="4">
        <v>27515</v>
      </c>
      <c r="AC83" s="4" t="s">
        <v>20</v>
      </c>
      <c r="AD83" s="4">
        <v>443</v>
      </c>
      <c r="AE83" s="4" t="s">
        <v>21</v>
      </c>
      <c r="AF83" s="4">
        <v>61273</v>
      </c>
      <c r="AG83" s="4" t="s">
        <v>22</v>
      </c>
      <c r="AH83" s="4">
        <v>355</v>
      </c>
      <c r="AI83" s="4" t="s">
        <v>289</v>
      </c>
      <c r="AJ83" s="4">
        <v>63019</v>
      </c>
      <c r="AK83" s="4" t="s">
        <v>23</v>
      </c>
    </row>
    <row r="84" spans="1:37" ht="18.75" customHeight="1">
      <c r="A84" s="3">
        <v>19</v>
      </c>
      <c r="B84" s="4">
        <v>485</v>
      </c>
      <c r="C84" s="4" t="s">
        <v>329</v>
      </c>
      <c r="D84" s="4">
        <v>105334</v>
      </c>
      <c r="E84" s="4" t="s">
        <v>24</v>
      </c>
      <c r="F84" s="4">
        <v>1677</v>
      </c>
      <c r="G84" s="4" t="s">
        <v>604</v>
      </c>
      <c r="H84" s="4">
        <v>82845</v>
      </c>
      <c r="I84" s="4" t="s">
        <v>25</v>
      </c>
      <c r="J84" s="4">
        <v>197</v>
      </c>
      <c r="K84" s="4" t="s">
        <v>297</v>
      </c>
      <c r="L84" s="4">
        <v>45225</v>
      </c>
      <c r="M84" s="4" t="s">
        <v>26</v>
      </c>
      <c r="N84" s="4">
        <v>1231</v>
      </c>
      <c r="O84" s="4" t="s">
        <v>288</v>
      </c>
      <c r="P84" s="4">
        <v>75641</v>
      </c>
      <c r="Q84" s="4" t="s">
        <v>27</v>
      </c>
      <c r="R84" s="4">
        <v>751</v>
      </c>
      <c r="S84" s="4" t="s">
        <v>1040</v>
      </c>
      <c r="T84" s="4">
        <v>34626</v>
      </c>
      <c r="U84" s="4" t="s">
        <v>28</v>
      </c>
      <c r="V84" s="4">
        <v>1006</v>
      </c>
      <c r="W84" s="4" t="s">
        <v>290</v>
      </c>
      <c r="X84" s="4">
        <v>19578</v>
      </c>
      <c r="Y84" s="4" t="s">
        <v>29</v>
      </c>
      <c r="Z84" s="4">
        <v>379</v>
      </c>
      <c r="AA84" s="4" t="s">
        <v>300</v>
      </c>
      <c r="AB84" s="4">
        <v>27894</v>
      </c>
      <c r="AC84" s="4" t="s">
        <v>30</v>
      </c>
      <c r="AD84" s="4">
        <v>386</v>
      </c>
      <c r="AE84" s="4" t="s">
        <v>514</v>
      </c>
      <c r="AF84" s="4">
        <v>61659</v>
      </c>
      <c r="AG84" s="4" t="s">
        <v>31</v>
      </c>
      <c r="AH84" s="4">
        <v>124</v>
      </c>
      <c r="AI84" s="4" t="s">
        <v>317</v>
      </c>
      <c r="AJ84" s="4">
        <v>63143</v>
      </c>
      <c r="AK84" s="4" t="s">
        <v>32</v>
      </c>
    </row>
    <row r="85" spans="1:37" ht="18.75" customHeight="1">
      <c r="A85" s="3">
        <v>18</v>
      </c>
      <c r="B85" s="4">
        <v>429</v>
      </c>
      <c r="C85" s="4" t="s">
        <v>33</v>
      </c>
      <c r="D85" s="4">
        <v>105763</v>
      </c>
      <c r="E85" s="4" t="s">
        <v>34</v>
      </c>
      <c r="F85" s="4">
        <v>1715</v>
      </c>
      <c r="G85" s="4" t="s">
        <v>1040</v>
      </c>
      <c r="H85" s="4">
        <v>84560</v>
      </c>
      <c r="I85" s="4" t="s">
        <v>35</v>
      </c>
      <c r="J85" s="4">
        <v>480</v>
      </c>
      <c r="K85" s="4" t="s">
        <v>1093</v>
      </c>
      <c r="L85" s="4">
        <v>45705</v>
      </c>
      <c r="M85" s="4" t="s">
        <v>36</v>
      </c>
      <c r="N85" s="4">
        <v>987</v>
      </c>
      <c r="O85" s="4" t="s">
        <v>786</v>
      </c>
      <c r="P85" s="4">
        <v>76628</v>
      </c>
      <c r="Q85" s="4" t="s">
        <v>37</v>
      </c>
      <c r="R85" s="4">
        <v>823</v>
      </c>
      <c r="S85" s="4" t="s">
        <v>38</v>
      </c>
      <c r="T85" s="4">
        <v>35449</v>
      </c>
      <c r="U85" s="4" t="s">
        <v>39</v>
      </c>
      <c r="V85" s="4">
        <v>1001</v>
      </c>
      <c r="W85" s="4" t="s">
        <v>784</v>
      </c>
      <c r="X85" s="4">
        <v>20579</v>
      </c>
      <c r="Y85" s="4" t="s">
        <v>40</v>
      </c>
      <c r="Z85" s="4">
        <v>362</v>
      </c>
      <c r="AA85" s="4" t="s">
        <v>786</v>
      </c>
      <c r="AB85" s="4">
        <v>28256</v>
      </c>
      <c r="AC85" s="4" t="s">
        <v>41</v>
      </c>
      <c r="AD85" s="4">
        <v>429</v>
      </c>
      <c r="AE85" s="4" t="s">
        <v>408</v>
      </c>
      <c r="AF85" s="4">
        <v>62088</v>
      </c>
      <c r="AG85" s="4" t="s">
        <v>42</v>
      </c>
      <c r="AH85" s="4">
        <v>241</v>
      </c>
      <c r="AI85" s="4" t="s">
        <v>260</v>
      </c>
      <c r="AJ85" s="4">
        <v>63384</v>
      </c>
      <c r="AK85" s="4" t="s">
        <v>43</v>
      </c>
    </row>
    <row r="86" spans="1:37" ht="18.75" customHeight="1">
      <c r="A86" s="3">
        <v>17</v>
      </c>
      <c r="B86" s="4">
        <v>382</v>
      </c>
      <c r="C86" s="4" t="s">
        <v>44</v>
      </c>
      <c r="D86" s="4">
        <v>106145</v>
      </c>
      <c r="E86" s="4" t="s">
        <v>45</v>
      </c>
      <c r="F86" s="4">
        <v>1630</v>
      </c>
      <c r="G86" s="4" t="s">
        <v>1002</v>
      </c>
      <c r="H86" s="4">
        <v>86190</v>
      </c>
      <c r="I86" s="4" t="s">
        <v>46</v>
      </c>
      <c r="J86" s="4">
        <v>348</v>
      </c>
      <c r="K86" s="4" t="s">
        <v>21</v>
      </c>
      <c r="L86" s="4">
        <v>46053</v>
      </c>
      <c r="M86" s="4" t="s">
        <v>47</v>
      </c>
      <c r="N86" s="4">
        <v>371</v>
      </c>
      <c r="O86" s="4" t="s">
        <v>567</v>
      </c>
      <c r="P86" s="4">
        <v>76999</v>
      </c>
      <c r="Q86" s="4" t="s">
        <v>48</v>
      </c>
      <c r="R86" s="4">
        <v>754</v>
      </c>
      <c r="S86" s="4" t="s">
        <v>1040</v>
      </c>
      <c r="T86" s="4">
        <v>36203</v>
      </c>
      <c r="U86" s="4" t="s">
        <v>49</v>
      </c>
      <c r="V86" s="4">
        <v>1030</v>
      </c>
      <c r="W86" s="4" t="s">
        <v>707</v>
      </c>
      <c r="X86" s="4">
        <v>21609</v>
      </c>
      <c r="Y86" s="4" t="s">
        <v>50</v>
      </c>
      <c r="Z86" s="4">
        <v>321</v>
      </c>
      <c r="AA86" s="4" t="s">
        <v>51</v>
      </c>
      <c r="AB86" s="4">
        <v>28577</v>
      </c>
      <c r="AC86" s="4" t="s">
        <v>52</v>
      </c>
      <c r="AD86" s="4">
        <v>357</v>
      </c>
      <c r="AE86" s="4" t="s">
        <v>421</v>
      </c>
      <c r="AF86" s="4">
        <v>62445</v>
      </c>
      <c r="AG86" s="4" t="s">
        <v>53</v>
      </c>
      <c r="AH86" s="4">
        <v>110</v>
      </c>
      <c r="AI86" s="4" t="s">
        <v>286</v>
      </c>
      <c r="AJ86" s="4">
        <v>63494</v>
      </c>
      <c r="AK86" s="4" t="s">
        <v>54</v>
      </c>
    </row>
    <row r="87" spans="1:37" ht="18.75" customHeight="1">
      <c r="A87" s="3">
        <v>16</v>
      </c>
      <c r="B87" s="4">
        <v>330</v>
      </c>
      <c r="C87" s="4" t="s">
        <v>315</v>
      </c>
      <c r="D87" s="4">
        <v>106475</v>
      </c>
      <c r="E87" s="4" t="s">
        <v>55</v>
      </c>
      <c r="F87" s="4">
        <v>1593</v>
      </c>
      <c r="G87" s="4" t="s">
        <v>690</v>
      </c>
      <c r="H87" s="4">
        <v>87783</v>
      </c>
      <c r="I87" s="4" t="s">
        <v>56</v>
      </c>
      <c r="J87" s="4">
        <v>901</v>
      </c>
      <c r="K87" s="4" t="s">
        <v>38</v>
      </c>
      <c r="L87" s="4">
        <v>46954</v>
      </c>
      <c r="M87" s="4" t="s">
        <v>57</v>
      </c>
      <c r="N87" s="4">
        <v>793</v>
      </c>
      <c r="O87" s="4" t="s">
        <v>58</v>
      </c>
      <c r="P87" s="4">
        <v>77792</v>
      </c>
      <c r="Q87" s="4" t="s">
        <v>59</v>
      </c>
      <c r="R87" s="4">
        <v>767</v>
      </c>
      <c r="S87" s="4" t="s">
        <v>60</v>
      </c>
      <c r="T87" s="4">
        <v>36970</v>
      </c>
      <c r="U87" s="4" t="s">
        <v>61</v>
      </c>
      <c r="V87" s="4">
        <v>1008</v>
      </c>
      <c r="W87" s="4" t="s">
        <v>62</v>
      </c>
      <c r="X87" s="4">
        <v>22617</v>
      </c>
      <c r="Y87" s="4" t="s">
        <v>63</v>
      </c>
      <c r="Z87" s="4">
        <v>354</v>
      </c>
      <c r="AA87" s="4" t="s">
        <v>64</v>
      </c>
      <c r="AB87" s="4">
        <v>28931</v>
      </c>
      <c r="AC87" s="4" t="s">
        <v>65</v>
      </c>
      <c r="AD87" s="4">
        <v>358</v>
      </c>
      <c r="AE87" s="4" t="s">
        <v>266</v>
      </c>
      <c r="AF87" s="4">
        <v>62803</v>
      </c>
      <c r="AG87" s="4" t="s">
        <v>66</v>
      </c>
      <c r="AH87" s="4">
        <v>170</v>
      </c>
      <c r="AI87" s="4" t="s">
        <v>67</v>
      </c>
      <c r="AJ87" s="4">
        <v>63664</v>
      </c>
      <c r="AK87" s="4" t="s">
        <v>68</v>
      </c>
    </row>
    <row r="88" spans="1:37" ht="18.75" customHeight="1">
      <c r="A88" s="3">
        <v>15</v>
      </c>
      <c r="B88" s="4">
        <v>299</v>
      </c>
      <c r="C88" s="4" t="s">
        <v>69</v>
      </c>
      <c r="D88" s="4">
        <v>106774</v>
      </c>
      <c r="E88" s="4" t="s">
        <v>70</v>
      </c>
      <c r="F88" s="4">
        <v>1634</v>
      </c>
      <c r="G88" s="4" t="s">
        <v>1002</v>
      </c>
      <c r="H88" s="4">
        <v>89417</v>
      </c>
      <c r="I88" s="4" t="s">
        <v>71</v>
      </c>
      <c r="J88" s="4">
        <v>168</v>
      </c>
      <c r="K88" s="4" t="s">
        <v>256</v>
      </c>
      <c r="L88" s="4">
        <v>47122</v>
      </c>
      <c r="M88" s="4" t="s">
        <v>72</v>
      </c>
      <c r="N88" s="4">
        <v>352</v>
      </c>
      <c r="O88" s="4" t="s">
        <v>344</v>
      </c>
      <c r="P88" s="4">
        <v>78144</v>
      </c>
      <c r="Q88" s="4" t="s">
        <v>73</v>
      </c>
      <c r="R88" s="4">
        <v>777</v>
      </c>
      <c r="S88" s="4" t="s">
        <v>682</v>
      </c>
      <c r="T88" s="4">
        <v>37747</v>
      </c>
      <c r="U88" s="4" t="s">
        <v>74</v>
      </c>
      <c r="V88" s="4">
        <v>1178</v>
      </c>
      <c r="W88" s="4" t="s">
        <v>984</v>
      </c>
      <c r="X88" s="4">
        <v>23795</v>
      </c>
      <c r="Y88" s="4" t="s">
        <v>75</v>
      </c>
      <c r="Z88" s="4">
        <v>314</v>
      </c>
      <c r="AA88" s="4" t="s">
        <v>547</v>
      </c>
      <c r="AB88" s="4">
        <v>29245</v>
      </c>
      <c r="AC88" s="4" t="s">
        <v>76</v>
      </c>
      <c r="AD88" s="4">
        <v>317</v>
      </c>
      <c r="AE88" s="4" t="s">
        <v>337</v>
      </c>
      <c r="AF88" s="4">
        <v>63120</v>
      </c>
      <c r="AG88" s="4" t="s">
        <v>77</v>
      </c>
      <c r="AH88" s="4">
        <v>124</v>
      </c>
      <c r="AI88" s="4" t="s">
        <v>317</v>
      </c>
      <c r="AJ88" s="4">
        <v>63788</v>
      </c>
      <c r="AK88" s="4" t="s">
        <v>78</v>
      </c>
    </row>
    <row r="89" spans="1:37" ht="18.75" customHeight="1">
      <c r="A89" s="3">
        <v>14</v>
      </c>
      <c r="B89" s="4">
        <v>259</v>
      </c>
      <c r="C89" s="4" t="s">
        <v>292</v>
      </c>
      <c r="D89" s="4">
        <v>107033</v>
      </c>
      <c r="E89" s="4" t="s">
        <v>79</v>
      </c>
      <c r="F89" s="4">
        <v>1597</v>
      </c>
      <c r="G89" s="4" t="s">
        <v>690</v>
      </c>
      <c r="H89" s="4">
        <v>91014</v>
      </c>
      <c r="I89" s="4" t="s">
        <v>80</v>
      </c>
      <c r="J89" s="4">
        <v>329</v>
      </c>
      <c r="K89" s="4" t="s">
        <v>374</v>
      </c>
      <c r="L89" s="4">
        <v>47451</v>
      </c>
      <c r="M89" s="4" t="s">
        <v>81</v>
      </c>
      <c r="N89" s="4">
        <v>1307</v>
      </c>
      <c r="O89" s="4" t="s">
        <v>857</v>
      </c>
      <c r="P89" s="4">
        <v>79451</v>
      </c>
      <c r="Q89" s="4" t="s">
        <v>82</v>
      </c>
      <c r="R89" s="4">
        <v>769</v>
      </c>
      <c r="S89" s="4" t="s">
        <v>747</v>
      </c>
      <c r="T89" s="4">
        <v>38516</v>
      </c>
      <c r="U89" s="4" t="s">
        <v>83</v>
      </c>
      <c r="V89" s="4">
        <v>1150</v>
      </c>
      <c r="W89" s="4" t="s">
        <v>321</v>
      </c>
      <c r="X89" s="4">
        <v>24945</v>
      </c>
      <c r="Y89" s="4" t="s">
        <v>84</v>
      </c>
      <c r="Z89" s="4">
        <v>267</v>
      </c>
      <c r="AA89" s="4" t="s">
        <v>85</v>
      </c>
      <c r="AB89" s="4">
        <v>29512</v>
      </c>
      <c r="AC89" s="4" t="s">
        <v>86</v>
      </c>
      <c r="AD89" s="4">
        <v>297</v>
      </c>
      <c r="AE89" s="4" t="s">
        <v>87</v>
      </c>
      <c r="AF89" s="4">
        <v>63417</v>
      </c>
      <c r="AG89" s="4" t="s">
        <v>88</v>
      </c>
      <c r="AH89" s="4">
        <v>143</v>
      </c>
      <c r="AI89" s="4" t="s">
        <v>89</v>
      </c>
      <c r="AJ89" s="4">
        <v>63931</v>
      </c>
      <c r="AK89" s="4" t="s">
        <v>90</v>
      </c>
    </row>
    <row r="90" spans="1:37" ht="18.75" customHeight="1">
      <c r="A90" s="3">
        <v>13</v>
      </c>
      <c r="B90" s="4">
        <v>204</v>
      </c>
      <c r="C90" s="4" t="s">
        <v>91</v>
      </c>
      <c r="D90" s="4">
        <v>107237</v>
      </c>
      <c r="E90" s="4" t="s">
        <v>92</v>
      </c>
      <c r="F90" s="4">
        <v>1540</v>
      </c>
      <c r="G90" s="4" t="s">
        <v>615</v>
      </c>
      <c r="H90" s="4">
        <v>92554</v>
      </c>
      <c r="I90" s="4" t="s">
        <v>93</v>
      </c>
      <c r="J90" s="4">
        <v>307</v>
      </c>
      <c r="K90" s="4" t="s">
        <v>94</v>
      </c>
      <c r="L90" s="4">
        <v>47758</v>
      </c>
      <c r="M90" s="4" t="s">
        <v>95</v>
      </c>
      <c r="N90" s="4">
        <v>959</v>
      </c>
      <c r="O90" s="4" t="s">
        <v>976</v>
      </c>
      <c r="P90" s="4">
        <v>80410</v>
      </c>
      <c r="Q90" s="4" t="s">
        <v>96</v>
      </c>
      <c r="R90" s="4">
        <v>702</v>
      </c>
      <c r="S90" s="4" t="s">
        <v>857</v>
      </c>
      <c r="T90" s="4">
        <v>39218</v>
      </c>
      <c r="U90" s="4" t="s">
        <v>97</v>
      </c>
      <c r="V90" s="4">
        <v>1150</v>
      </c>
      <c r="W90" s="4" t="s">
        <v>321</v>
      </c>
      <c r="X90" s="4">
        <v>26095</v>
      </c>
      <c r="Y90" s="4" t="s">
        <v>98</v>
      </c>
      <c r="Z90" s="4">
        <v>242</v>
      </c>
      <c r="AA90" s="4" t="s">
        <v>99</v>
      </c>
      <c r="AB90" s="4">
        <v>29754</v>
      </c>
      <c r="AC90" s="4" t="s">
        <v>100</v>
      </c>
      <c r="AD90" s="4">
        <v>234</v>
      </c>
      <c r="AE90" s="4" t="s">
        <v>788</v>
      </c>
      <c r="AF90" s="4">
        <v>63651</v>
      </c>
      <c r="AG90" s="4" t="s">
        <v>101</v>
      </c>
      <c r="AH90" s="4">
        <v>66</v>
      </c>
      <c r="AI90" s="4" t="s">
        <v>262</v>
      </c>
      <c r="AJ90" s="4">
        <v>63997</v>
      </c>
      <c r="AK90" s="4" t="s">
        <v>102</v>
      </c>
    </row>
    <row r="91" spans="1:37" ht="18.75" customHeight="1">
      <c r="A91" s="3">
        <v>12</v>
      </c>
      <c r="B91" s="4">
        <v>214</v>
      </c>
      <c r="C91" s="4" t="s">
        <v>103</v>
      </c>
      <c r="D91" s="4">
        <v>107451</v>
      </c>
      <c r="E91" s="4" t="s">
        <v>104</v>
      </c>
      <c r="F91" s="4">
        <v>1485</v>
      </c>
      <c r="G91" s="4" t="s">
        <v>955</v>
      </c>
      <c r="H91" s="4">
        <v>94039</v>
      </c>
      <c r="I91" s="4" t="s">
        <v>105</v>
      </c>
      <c r="J91" s="4">
        <v>728</v>
      </c>
      <c r="K91" s="4" t="s">
        <v>288</v>
      </c>
      <c r="L91" s="4">
        <v>48486</v>
      </c>
      <c r="M91" s="4" t="s">
        <v>106</v>
      </c>
      <c r="N91" s="4">
        <v>1089</v>
      </c>
      <c r="O91" s="4" t="s">
        <v>781</v>
      </c>
      <c r="P91" s="4">
        <v>81499</v>
      </c>
      <c r="Q91" s="4" t="s">
        <v>107</v>
      </c>
      <c r="R91" s="4">
        <v>699</v>
      </c>
      <c r="S91" s="4" t="s">
        <v>690</v>
      </c>
      <c r="T91" s="4">
        <v>39917</v>
      </c>
      <c r="U91" s="4" t="s">
        <v>108</v>
      </c>
      <c r="V91" s="4">
        <v>1027</v>
      </c>
      <c r="W91" s="4" t="s">
        <v>707</v>
      </c>
      <c r="X91" s="4">
        <v>27122</v>
      </c>
      <c r="Y91" s="4" t="s">
        <v>109</v>
      </c>
      <c r="Z91" s="4">
        <v>210</v>
      </c>
      <c r="AA91" s="4" t="s">
        <v>408</v>
      </c>
      <c r="AB91" s="4">
        <v>29964</v>
      </c>
      <c r="AC91" s="4" t="s">
        <v>110</v>
      </c>
      <c r="AD91" s="4">
        <v>231</v>
      </c>
      <c r="AE91" s="4" t="s">
        <v>111</v>
      </c>
      <c r="AF91" s="4">
        <v>63882</v>
      </c>
      <c r="AG91" s="4" t="s">
        <v>112</v>
      </c>
      <c r="AH91" s="4">
        <v>190</v>
      </c>
      <c r="AI91" s="4" t="s">
        <v>113</v>
      </c>
      <c r="AJ91" s="4">
        <v>64187</v>
      </c>
      <c r="AK91" s="4" t="s">
        <v>114</v>
      </c>
    </row>
    <row r="92" spans="1:37" ht="18.75" customHeight="1">
      <c r="A92" s="3">
        <v>11</v>
      </c>
      <c r="B92" s="4">
        <v>163</v>
      </c>
      <c r="C92" s="4" t="s">
        <v>115</v>
      </c>
      <c r="D92" s="4">
        <v>107614</v>
      </c>
      <c r="E92" s="4" t="s">
        <v>116</v>
      </c>
      <c r="F92" s="4">
        <v>1438</v>
      </c>
      <c r="G92" s="4" t="s">
        <v>117</v>
      </c>
      <c r="H92" s="4">
        <v>95477</v>
      </c>
      <c r="I92" s="4" t="s">
        <v>118</v>
      </c>
      <c r="J92" s="4">
        <v>62</v>
      </c>
      <c r="K92" s="4" t="s">
        <v>428</v>
      </c>
      <c r="L92" s="4">
        <v>48548</v>
      </c>
      <c r="M92" s="4" t="s">
        <v>119</v>
      </c>
      <c r="N92" s="4">
        <v>1001</v>
      </c>
      <c r="O92" s="4" t="s">
        <v>120</v>
      </c>
      <c r="P92" s="4">
        <v>82500</v>
      </c>
      <c r="Q92" s="4" t="s">
        <v>121</v>
      </c>
      <c r="R92" s="4">
        <v>689</v>
      </c>
      <c r="S92" s="4" t="s">
        <v>122</v>
      </c>
      <c r="T92" s="4">
        <v>40606</v>
      </c>
      <c r="U92" s="4" t="s">
        <v>123</v>
      </c>
      <c r="V92" s="4">
        <v>1068</v>
      </c>
      <c r="W92" s="4" t="s">
        <v>124</v>
      </c>
      <c r="X92" s="4">
        <v>28190</v>
      </c>
      <c r="Y92" s="4" t="s">
        <v>125</v>
      </c>
      <c r="Z92" s="4">
        <v>194</v>
      </c>
      <c r="AA92" s="4" t="s">
        <v>1137</v>
      </c>
      <c r="AB92" s="4">
        <v>30158</v>
      </c>
      <c r="AC92" s="4" t="s">
        <v>126</v>
      </c>
      <c r="AD92" s="4">
        <v>222</v>
      </c>
      <c r="AE92" s="4" t="s">
        <v>309</v>
      </c>
      <c r="AF92" s="4">
        <v>64104</v>
      </c>
      <c r="AG92" s="4" t="s">
        <v>127</v>
      </c>
      <c r="AH92" s="4">
        <v>42</v>
      </c>
      <c r="AI92" s="4" t="s">
        <v>258</v>
      </c>
      <c r="AJ92" s="4">
        <v>64229</v>
      </c>
      <c r="AK92" s="4" t="s">
        <v>128</v>
      </c>
    </row>
    <row r="93" spans="1:37" ht="18.75" customHeight="1">
      <c r="A93" s="3">
        <v>10</v>
      </c>
      <c r="B93" s="4">
        <v>131</v>
      </c>
      <c r="C93" s="4" t="s">
        <v>263</v>
      </c>
      <c r="D93" s="4">
        <v>107745</v>
      </c>
      <c r="E93" s="4" t="s">
        <v>129</v>
      </c>
      <c r="F93" s="4">
        <v>1421</v>
      </c>
      <c r="G93" s="4" t="s">
        <v>549</v>
      </c>
      <c r="H93" s="4">
        <v>96898</v>
      </c>
      <c r="I93" s="4" t="s">
        <v>130</v>
      </c>
      <c r="J93" s="4">
        <v>316</v>
      </c>
      <c r="K93" s="4" t="s">
        <v>272</v>
      </c>
      <c r="L93" s="4">
        <v>48864</v>
      </c>
      <c r="M93" s="4" t="s">
        <v>131</v>
      </c>
      <c r="N93" s="4">
        <v>418</v>
      </c>
      <c r="O93" s="4" t="s">
        <v>340</v>
      </c>
      <c r="P93" s="4">
        <v>82918</v>
      </c>
      <c r="Q93" s="4" t="s">
        <v>132</v>
      </c>
      <c r="R93" s="4">
        <v>666</v>
      </c>
      <c r="S93" s="4" t="s">
        <v>613</v>
      </c>
      <c r="T93" s="4">
        <v>41272</v>
      </c>
      <c r="U93" s="4" t="s">
        <v>133</v>
      </c>
      <c r="V93" s="4">
        <v>1279</v>
      </c>
      <c r="W93" s="4" t="s">
        <v>134</v>
      </c>
      <c r="X93" s="4">
        <v>29469</v>
      </c>
      <c r="Y93" s="4" t="s">
        <v>135</v>
      </c>
      <c r="Z93" s="4">
        <v>164</v>
      </c>
      <c r="AA93" s="4" t="s">
        <v>136</v>
      </c>
      <c r="AB93" s="4">
        <v>30322</v>
      </c>
      <c r="AC93" s="4" t="s">
        <v>132</v>
      </c>
      <c r="AD93" s="4">
        <v>215</v>
      </c>
      <c r="AE93" s="4" t="s">
        <v>256</v>
      </c>
      <c r="AF93" s="4">
        <v>64319</v>
      </c>
      <c r="AG93" s="4" t="s">
        <v>137</v>
      </c>
      <c r="AH93" s="4">
        <v>139</v>
      </c>
      <c r="AI93" s="4" t="s">
        <v>291</v>
      </c>
      <c r="AJ93" s="4">
        <v>64368</v>
      </c>
      <c r="AK93" s="4" t="s">
        <v>138</v>
      </c>
    </row>
    <row r="94" spans="1:37" ht="18.75" customHeight="1">
      <c r="A94" s="3">
        <v>9</v>
      </c>
      <c r="B94" s="4">
        <v>119</v>
      </c>
      <c r="C94" s="4" t="s">
        <v>311</v>
      </c>
      <c r="D94" s="4">
        <v>107864</v>
      </c>
      <c r="E94" s="4" t="s">
        <v>139</v>
      </c>
      <c r="F94" s="4">
        <v>1345</v>
      </c>
      <c r="G94" s="4" t="s">
        <v>649</v>
      </c>
      <c r="H94" s="4">
        <v>98243</v>
      </c>
      <c r="I94" s="4" t="s">
        <v>140</v>
      </c>
      <c r="J94" s="4">
        <v>204</v>
      </c>
      <c r="K94" s="4" t="s">
        <v>344</v>
      </c>
      <c r="L94" s="4">
        <v>49068</v>
      </c>
      <c r="M94" s="4" t="s">
        <v>141</v>
      </c>
      <c r="N94" s="4">
        <v>174</v>
      </c>
      <c r="O94" s="4" t="s">
        <v>103</v>
      </c>
      <c r="P94" s="4">
        <v>83092</v>
      </c>
      <c r="Q94" s="4" t="s">
        <v>142</v>
      </c>
      <c r="R94" s="4">
        <v>623</v>
      </c>
      <c r="S94" s="4" t="s">
        <v>549</v>
      </c>
      <c r="T94" s="4">
        <v>41895</v>
      </c>
      <c r="U94" s="4" t="s">
        <v>143</v>
      </c>
      <c r="V94" s="4">
        <v>1274</v>
      </c>
      <c r="W94" s="4" t="s">
        <v>144</v>
      </c>
      <c r="X94" s="4">
        <v>30743</v>
      </c>
      <c r="Y94" s="4" t="s">
        <v>145</v>
      </c>
      <c r="Z94" s="4">
        <v>148</v>
      </c>
      <c r="AA94" s="4" t="s">
        <v>270</v>
      </c>
      <c r="AB94" s="4">
        <v>30470</v>
      </c>
      <c r="AC94" s="4" t="s">
        <v>146</v>
      </c>
      <c r="AD94" s="4">
        <v>187</v>
      </c>
      <c r="AE94" s="4" t="s">
        <v>466</v>
      </c>
      <c r="AF94" s="4">
        <v>64506</v>
      </c>
      <c r="AG94" s="4" t="s">
        <v>147</v>
      </c>
      <c r="AH94" s="4">
        <v>60</v>
      </c>
      <c r="AI94" s="4" t="s">
        <v>284</v>
      </c>
      <c r="AJ94" s="4">
        <v>64428</v>
      </c>
      <c r="AK94" s="4" t="s">
        <v>148</v>
      </c>
    </row>
    <row r="95" spans="1:37" ht="18.75" customHeight="1">
      <c r="A95" s="3">
        <v>8</v>
      </c>
      <c r="B95" s="4">
        <v>113</v>
      </c>
      <c r="C95" s="4" t="s">
        <v>262</v>
      </c>
      <c r="D95" s="4">
        <v>107977</v>
      </c>
      <c r="E95" s="4" t="s">
        <v>149</v>
      </c>
      <c r="F95" s="4">
        <v>1262</v>
      </c>
      <c r="G95" s="4" t="s">
        <v>1036</v>
      </c>
      <c r="H95" s="4">
        <v>99505</v>
      </c>
      <c r="I95" s="4" t="s">
        <v>150</v>
      </c>
      <c r="J95" s="4">
        <v>710</v>
      </c>
      <c r="K95" s="4" t="s">
        <v>955</v>
      </c>
      <c r="L95" s="4">
        <v>49778</v>
      </c>
      <c r="M95" s="4" t="s">
        <v>151</v>
      </c>
      <c r="N95" s="4">
        <v>893</v>
      </c>
      <c r="O95" s="4" t="s">
        <v>152</v>
      </c>
      <c r="P95" s="4">
        <v>83985</v>
      </c>
      <c r="Q95" s="4" t="s">
        <v>153</v>
      </c>
      <c r="R95" s="4">
        <v>576</v>
      </c>
      <c r="S95" s="4" t="s">
        <v>765</v>
      </c>
      <c r="T95" s="4">
        <v>42471</v>
      </c>
      <c r="U95" s="4" t="s">
        <v>154</v>
      </c>
      <c r="V95" s="4">
        <v>1359</v>
      </c>
      <c r="W95" s="4" t="s">
        <v>155</v>
      </c>
      <c r="X95" s="4">
        <v>32102</v>
      </c>
      <c r="Y95" s="4" t="s">
        <v>156</v>
      </c>
      <c r="Z95" s="4">
        <v>150</v>
      </c>
      <c r="AA95" s="4" t="s">
        <v>340</v>
      </c>
      <c r="AB95" s="4">
        <v>30620</v>
      </c>
      <c r="AC95" s="4" t="s">
        <v>157</v>
      </c>
      <c r="AD95" s="4">
        <v>173</v>
      </c>
      <c r="AE95" s="4" t="s">
        <v>67</v>
      </c>
      <c r="AF95" s="4">
        <v>64679</v>
      </c>
      <c r="AG95" s="4" t="s">
        <v>158</v>
      </c>
      <c r="AH95" s="4">
        <v>60</v>
      </c>
      <c r="AI95" s="4" t="s">
        <v>284</v>
      </c>
      <c r="AJ95" s="4">
        <v>64488</v>
      </c>
      <c r="AK95" s="4" t="s">
        <v>159</v>
      </c>
    </row>
    <row r="96" spans="1:37" ht="18.75" customHeight="1">
      <c r="A96" s="3">
        <v>7</v>
      </c>
      <c r="B96" s="4">
        <v>72</v>
      </c>
      <c r="C96" s="4" t="s">
        <v>258</v>
      </c>
      <c r="D96" s="4">
        <v>108049</v>
      </c>
      <c r="E96" s="4" t="s">
        <v>160</v>
      </c>
      <c r="F96" s="4">
        <v>1261</v>
      </c>
      <c r="G96" s="4" t="s">
        <v>1036</v>
      </c>
      <c r="H96" s="4">
        <v>100766</v>
      </c>
      <c r="I96" s="4" t="s">
        <v>161</v>
      </c>
      <c r="J96" s="4">
        <v>37</v>
      </c>
      <c r="K96" s="4" t="s">
        <v>271</v>
      </c>
      <c r="L96" s="4">
        <v>49815</v>
      </c>
      <c r="M96" s="4" t="s">
        <v>162</v>
      </c>
      <c r="N96" s="4">
        <v>95</v>
      </c>
      <c r="O96" s="4" t="s">
        <v>262</v>
      </c>
      <c r="P96" s="4">
        <v>84080</v>
      </c>
      <c r="Q96" s="4" t="s">
        <v>163</v>
      </c>
      <c r="R96" s="4">
        <v>572</v>
      </c>
      <c r="S96" s="4" t="s">
        <v>765</v>
      </c>
      <c r="T96" s="4">
        <v>43043</v>
      </c>
      <c r="U96" s="4" t="s">
        <v>164</v>
      </c>
      <c r="V96" s="4">
        <v>1169</v>
      </c>
      <c r="W96" s="4" t="s">
        <v>565</v>
      </c>
      <c r="X96" s="4">
        <v>33271</v>
      </c>
      <c r="Y96" s="4" t="s">
        <v>165</v>
      </c>
      <c r="Z96" s="4">
        <v>116</v>
      </c>
      <c r="AA96" s="4" t="s">
        <v>788</v>
      </c>
      <c r="AB96" s="4">
        <v>30736</v>
      </c>
      <c r="AC96" s="4" t="s">
        <v>166</v>
      </c>
      <c r="AD96" s="4">
        <v>162</v>
      </c>
      <c r="AE96" s="4" t="s">
        <v>292</v>
      </c>
      <c r="AF96" s="4">
        <v>64841</v>
      </c>
      <c r="AG96" s="4" t="s">
        <v>167</v>
      </c>
      <c r="AH96" s="4">
        <v>72</v>
      </c>
      <c r="AI96" s="4" t="s">
        <v>262</v>
      </c>
      <c r="AJ96" s="4">
        <v>64560</v>
      </c>
      <c r="AK96" s="4" t="s">
        <v>168</v>
      </c>
    </row>
    <row r="97" spans="1:37" ht="18.75" customHeight="1">
      <c r="A97" s="3">
        <v>6</v>
      </c>
      <c r="B97" s="4">
        <v>92</v>
      </c>
      <c r="C97" s="4" t="s">
        <v>169</v>
      </c>
      <c r="D97" s="4">
        <v>108141</v>
      </c>
      <c r="E97" s="4" t="s">
        <v>170</v>
      </c>
      <c r="F97" s="4">
        <v>1209</v>
      </c>
      <c r="G97" s="4" t="s">
        <v>786</v>
      </c>
      <c r="H97" s="4">
        <v>101975</v>
      </c>
      <c r="I97" s="4" t="s">
        <v>171</v>
      </c>
      <c r="J97" s="4">
        <v>130</v>
      </c>
      <c r="K97" s="4" t="s">
        <v>287</v>
      </c>
      <c r="L97" s="4">
        <v>49945</v>
      </c>
      <c r="M97" s="4" t="s">
        <v>172</v>
      </c>
      <c r="N97" s="4">
        <v>1196</v>
      </c>
      <c r="O97" s="4" t="s">
        <v>489</v>
      </c>
      <c r="P97" s="4">
        <v>85276</v>
      </c>
      <c r="Q97" s="4" t="s">
        <v>173</v>
      </c>
      <c r="R97" s="4">
        <v>578</v>
      </c>
      <c r="S97" s="4" t="s">
        <v>655</v>
      </c>
      <c r="T97" s="4">
        <v>43621</v>
      </c>
      <c r="U97" s="4" t="s">
        <v>174</v>
      </c>
      <c r="V97" s="4">
        <v>1013</v>
      </c>
      <c r="W97" s="4" t="s">
        <v>175</v>
      </c>
      <c r="X97" s="4">
        <v>34284</v>
      </c>
      <c r="Y97" s="4" t="s">
        <v>176</v>
      </c>
      <c r="Z97" s="4">
        <v>118</v>
      </c>
      <c r="AA97" s="4" t="s">
        <v>260</v>
      </c>
      <c r="AB97" s="4">
        <v>30854</v>
      </c>
      <c r="AC97" s="4" t="s">
        <v>177</v>
      </c>
      <c r="AD97" s="4">
        <v>173</v>
      </c>
      <c r="AE97" s="4" t="s">
        <v>67</v>
      </c>
      <c r="AF97" s="4">
        <v>65014</v>
      </c>
      <c r="AG97" s="4" t="s">
        <v>178</v>
      </c>
      <c r="AH97" s="4">
        <v>55</v>
      </c>
      <c r="AI97" s="4" t="s">
        <v>267</v>
      </c>
      <c r="AJ97" s="4">
        <v>64615</v>
      </c>
      <c r="AK97" s="4" t="s">
        <v>179</v>
      </c>
    </row>
    <row r="98" spans="1:37" ht="18.75" customHeight="1">
      <c r="A98" s="3">
        <v>5</v>
      </c>
      <c r="B98" s="4">
        <v>48</v>
      </c>
      <c r="C98" s="4" t="s">
        <v>259</v>
      </c>
      <c r="D98" s="4">
        <v>108189</v>
      </c>
      <c r="E98" s="4" t="s">
        <v>180</v>
      </c>
      <c r="F98" s="4">
        <v>1153</v>
      </c>
      <c r="G98" s="4" t="s">
        <v>769</v>
      </c>
      <c r="H98" s="4">
        <v>103128</v>
      </c>
      <c r="I98" s="4" t="s">
        <v>181</v>
      </c>
      <c r="J98" s="4">
        <v>251</v>
      </c>
      <c r="K98" s="4" t="s">
        <v>337</v>
      </c>
      <c r="L98" s="4">
        <v>50196</v>
      </c>
      <c r="M98" s="4" t="s">
        <v>182</v>
      </c>
      <c r="N98" s="4">
        <v>1082</v>
      </c>
      <c r="O98" s="4" t="s">
        <v>655</v>
      </c>
      <c r="P98" s="4">
        <v>86358</v>
      </c>
      <c r="Q98" s="4" t="s">
        <v>183</v>
      </c>
      <c r="R98" s="4">
        <v>487</v>
      </c>
      <c r="S98" s="4" t="s">
        <v>1091</v>
      </c>
      <c r="T98" s="4">
        <v>44108</v>
      </c>
      <c r="U98" s="4" t="s">
        <v>184</v>
      </c>
      <c r="V98" s="4">
        <v>1443</v>
      </c>
      <c r="W98" s="4" t="s">
        <v>185</v>
      </c>
      <c r="X98" s="4">
        <v>35727</v>
      </c>
      <c r="Y98" s="4" t="s">
        <v>186</v>
      </c>
      <c r="Z98" s="4">
        <v>68</v>
      </c>
      <c r="AA98" s="4" t="s">
        <v>291</v>
      </c>
      <c r="AB98" s="4">
        <v>30922</v>
      </c>
      <c r="AC98" s="4" t="s">
        <v>187</v>
      </c>
      <c r="AD98" s="4">
        <v>122</v>
      </c>
      <c r="AE98" s="4" t="s">
        <v>317</v>
      </c>
      <c r="AF98" s="4">
        <v>65136</v>
      </c>
      <c r="AG98" s="4" t="s">
        <v>188</v>
      </c>
      <c r="AH98" s="4">
        <v>18</v>
      </c>
      <c r="AI98" s="4" t="s">
        <v>261</v>
      </c>
      <c r="AJ98" s="4">
        <v>64633</v>
      </c>
      <c r="AK98" s="4" t="s">
        <v>189</v>
      </c>
    </row>
    <row r="99" spans="1:37" ht="18.75" customHeight="1">
      <c r="A99" s="3">
        <v>4</v>
      </c>
      <c r="B99" s="4">
        <v>26</v>
      </c>
      <c r="C99" s="4" t="s">
        <v>268</v>
      </c>
      <c r="D99" s="4">
        <v>108215</v>
      </c>
      <c r="E99" s="4" t="s">
        <v>190</v>
      </c>
      <c r="F99" s="4">
        <v>1181</v>
      </c>
      <c r="G99" s="4" t="s">
        <v>976</v>
      </c>
      <c r="H99" s="4">
        <v>104309</v>
      </c>
      <c r="I99" s="4" t="s">
        <v>191</v>
      </c>
      <c r="J99" s="4">
        <v>451</v>
      </c>
      <c r="K99" s="4" t="s">
        <v>532</v>
      </c>
      <c r="L99" s="4">
        <v>50647</v>
      </c>
      <c r="M99" s="4" t="s">
        <v>192</v>
      </c>
      <c r="N99" s="4">
        <v>86</v>
      </c>
      <c r="O99" s="4" t="s">
        <v>284</v>
      </c>
      <c r="P99" s="4">
        <v>86444</v>
      </c>
      <c r="Q99" s="4" t="s">
        <v>193</v>
      </c>
      <c r="R99" s="4">
        <v>469</v>
      </c>
      <c r="S99" s="4" t="s">
        <v>625</v>
      </c>
      <c r="T99" s="4">
        <v>44577</v>
      </c>
      <c r="U99" s="4" t="s">
        <v>194</v>
      </c>
      <c r="V99" s="4">
        <v>1191</v>
      </c>
      <c r="W99" s="4" t="s">
        <v>195</v>
      </c>
      <c r="X99" s="4">
        <v>36918</v>
      </c>
      <c r="Y99" s="4" t="s">
        <v>196</v>
      </c>
      <c r="Z99" s="4">
        <v>74</v>
      </c>
      <c r="AA99" s="4" t="s">
        <v>273</v>
      </c>
      <c r="AB99" s="4">
        <v>30996</v>
      </c>
      <c r="AC99" s="4" t="s">
        <v>197</v>
      </c>
      <c r="AD99" s="4">
        <v>143</v>
      </c>
      <c r="AE99" s="4" t="s">
        <v>265</v>
      </c>
      <c r="AF99" s="4">
        <v>65279</v>
      </c>
      <c r="AG99" s="4" t="s">
        <v>198</v>
      </c>
      <c r="AH99" s="4">
        <v>86</v>
      </c>
      <c r="AI99" s="4" t="s">
        <v>269</v>
      </c>
      <c r="AJ99" s="4">
        <v>64719</v>
      </c>
      <c r="AK99" s="4" t="s">
        <v>199</v>
      </c>
    </row>
    <row r="100" spans="1:37" ht="18.75" customHeight="1">
      <c r="A100" s="3">
        <v>3</v>
      </c>
      <c r="B100" s="4">
        <v>45</v>
      </c>
      <c r="C100" s="4" t="s">
        <v>259</v>
      </c>
      <c r="D100" s="4">
        <v>108260</v>
      </c>
      <c r="E100" s="4" t="s">
        <v>200</v>
      </c>
      <c r="F100" s="4">
        <v>1050</v>
      </c>
      <c r="G100" s="4" t="s">
        <v>547</v>
      </c>
      <c r="H100" s="4">
        <v>105359</v>
      </c>
      <c r="I100" s="4" t="s">
        <v>201</v>
      </c>
      <c r="J100" s="4">
        <v>4</v>
      </c>
      <c r="K100" s="4" t="s">
        <v>257</v>
      </c>
      <c r="L100" s="4">
        <v>50651</v>
      </c>
      <c r="M100" s="4" t="s">
        <v>202</v>
      </c>
      <c r="N100" s="4">
        <v>72</v>
      </c>
      <c r="O100" s="4" t="s">
        <v>267</v>
      </c>
      <c r="P100" s="4">
        <v>86516</v>
      </c>
      <c r="Q100" s="4" t="s">
        <v>203</v>
      </c>
      <c r="R100" s="4">
        <v>450</v>
      </c>
      <c r="S100" s="4" t="s">
        <v>524</v>
      </c>
      <c r="T100" s="4">
        <v>45027</v>
      </c>
      <c r="U100" s="4" t="s">
        <v>204</v>
      </c>
      <c r="V100" s="4">
        <v>1738</v>
      </c>
      <c r="W100" s="4" t="s">
        <v>205</v>
      </c>
      <c r="X100" s="4">
        <v>38656</v>
      </c>
      <c r="Y100" s="4" t="s">
        <v>206</v>
      </c>
      <c r="Z100" s="4">
        <v>57</v>
      </c>
      <c r="AA100" s="4" t="s">
        <v>295</v>
      </c>
      <c r="AB100" s="4">
        <v>31053</v>
      </c>
      <c r="AC100" s="4" t="s">
        <v>207</v>
      </c>
      <c r="AD100" s="4">
        <v>96</v>
      </c>
      <c r="AE100" s="4" t="s">
        <v>590</v>
      </c>
      <c r="AF100" s="4">
        <v>65375</v>
      </c>
      <c r="AG100" s="4" t="s">
        <v>208</v>
      </c>
      <c r="AH100" s="4">
        <v>11</v>
      </c>
      <c r="AI100" s="4" t="s">
        <v>268</v>
      </c>
      <c r="AJ100" s="4">
        <v>64730</v>
      </c>
      <c r="AK100" s="4" t="s">
        <v>209</v>
      </c>
    </row>
    <row r="101" spans="1:37" ht="18.75" customHeight="1">
      <c r="A101" s="3">
        <v>2</v>
      </c>
      <c r="B101" s="4">
        <v>20</v>
      </c>
      <c r="C101" s="4" t="s">
        <v>268</v>
      </c>
      <c r="D101" s="4">
        <v>108280</v>
      </c>
      <c r="E101" s="4" t="s">
        <v>210</v>
      </c>
      <c r="F101" s="4">
        <v>1012</v>
      </c>
      <c r="G101" s="4" t="s">
        <v>1093</v>
      </c>
      <c r="H101" s="4">
        <v>106371</v>
      </c>
      <c r="I101" s="4" t="s">
        <v>211</v>
      </c>
      <c r="J101" s="4">
        <v>85</v>
      </c>
      <c r="K101" s="4" t="s">
        <v>286</v>
      </c>
      <c r="L101" s="4">
        <v>50736</v>
      </c>
      <c r="M101" s="4" t="s">
        <v>212</v>
      </c>
      <c r="N101" s="4">
        <v>50</v>
      </c>
      <c r="O101" s="4" t="s">
        <v>255</v>
      </c>
      <c r="P101" s="4">
        <v>86566</v>
      </c>
      <c r="Q101" s="4" t="s">
        <v>213</v>
      </c>
      <c r="R101" s="4">
        <v>685</v>
      </c>
      <c r="S101" s="4" t="s">
        <v>627</v>
      </c>
      <c r="T101" s="4">
        <v>45712</v>
      </c>
      <c r="U101" s="4" t="s">
        <v>214</v>
      </c>
      <c r="V101" s="4">
        <v>1159</v>
      </c>
      <c r="W101" s="4" t="s">
        <v>215</v>
      </c>
      <c r="X101" s="4">
        <v>39815</v>
      </c>
      <c r="Y101" s="4" t="s">
        <v>216</v>
      </c>
      <c r="Z101" s="4">
        <v>59</v>
      </c>
      <c r="AA101" s="4" t="s">
        <v>317</v>
      </c>
      <c r="AB101" s="4">
        <v>31112</v>
      </c>
      <c r="AC101" s="4" t="s">
        <v>217</v>
      </c>
      <c r="AD101" s="4">
        <v>181</v>
      </c>
      <c r="AE101" s="4" t="s">
        <v>276</v>
      </c>
      <c r="AF101" s="4">
        <v>65556</v>
      </c>
      <c r="AG101" s="4" t="s">
        <v>218</v>
      </c>
      <c r="AH101" s="4">
        <v>94</v>
      </c>
      <c r="AI101" s="4" t="s">
        <v>590</v>
      </c>
      <c r="AJ101" s="4">
        <v>64824</v>
      </c>
      <c r="AK101" s="4" t="s">
        <v>219</v>
      </c>
    </row>
    <row r="102" spans="1:37" ht="18.75" customHeight="1">
      <c r="A102" s="3">
        <v>1</v>
      </c>
      <c r="B102" s="4">
        <v>5</v>
      </c>
      <c r="C102" s="4" t="s">
        <v>254</v>
      </c>
      <c r="D102" s="4">
        <v>108285</v>
      </c>
      <c r="E102" s="4" t="s">
        <v>220</v>
      </c>
      <c r="F102" s="4">
        <v>901</v>
      </c>
      <c r="G102" s="4" t="s">
        <v>539</v>
      </c>
      <c r="H102" s="4">
        <v>107272</v>
      </c>
      <c r="I102" s="4" t="s">
        <v>221</v>
      </c>
      <c r="J102" s="4">
        <v>0</v>
      </c>
      <c r="K102" s="4" t="s">
        <v>254</v>
      </c>
      <c r="L102" s="4">
        <v>50736</v>
      </c>
      <c r="M102" s="4" t="s">
        <v>222</v>
      </c>
      <c r="N102" s="4">
        <v>48</v>
      </c>
      <c r="O102" s="4" t="s">
        <v>255</v>
      </c>
      <c r="P102" s="4">
        <v>86614</v>
      </c>
      <c r="Q102" s="4" t="s">
        <v>223</v>
      </c>
      <c r="R102" s="4">
        <v>715</v>
      </c>
      <c r="S102" s="4" t="s">
        <v>942</v>
      </c>
      <c r="T102" s="4">
        <v>46427</v>
      </c>
      <c r="U102" s="4" t="s">
        <v>224</v>
      </c>
      <c r="V102" s="4">
        <v>1260</v>
      </c>
      <c r="W102" s="4" t="s">
        <v>299</v>
      </c>
      <c r="X102" s="4">
        <v>41075</v>
      </c>
      <c r="Y102" s="4" t="s">
        <v>225</v>
      </c>
      <c r="Z102" s="4">
        <v>48</v>
      </c>
      <c r="AA102" s="4" t="s">
        <v>590</v>
      </c>
      <c r="AB102" s="4">
        <v>31160</v>
      </c>
      <c r="AC102" s="4" t="s">
        <v>226</v>
      </c>
      <c r="AD102" s="4">
        <v>46</v>
      </c>
      <c r="AE102" s="4" t="s">
        <v>271</v>
      </c>
      <c r="AF102" s="4">
        <v>65602</v>
      </c>
      <c r="AG102" s="4" t="s">
        <v>227</v>
      </c>
      <c r="AH102" s="4">
        <v>6</v>
      </c>
      <c r="AI102" s="4" t="s">
        <v>257</v>
      </c>
      <c r="AJ102" s="4">
        <v>64830</v>
      </c>
      <c r="AK102" s="4" t="s">
        <v>228</v>
      </c>
    </row>
    <row r="103" spans="1:37" ht="18.75" customHeight="1">
      <c r="A103" s="3">
        <v>0</v>
      </c>
      <c r="B103" s="4">
        <v>31</v>
      </c>
      <c r="C103" s="4" t="s">
        <v>261</v>
      </c>
      <c r="D103" s="4">
        <v>108316</v>
      </c>
      <c r="E103" s="4" t="s">
        <v>229</v>
      </c>
      <c r="F103" s="4">
        <v>1008</v>
      </c>
      <c r="G103" s="4" t="s">
        <v>1093</v>
      </c>
      <c r="H103" s="4">
        <v>108280</v>
      </c>
      <c r="I103" s="4" t="s">
        <v>230</v>
      </c>
      <c r="J103" s="4">
        <v>803</v>
      </c>
      <c r="K103" s="4" t="s">
        <v>604</v>
      </c>
      <c r="L103" s="4">
        <v>51539</v>
      </c>
      <c r="M103" s="4" t="s">
        <v>231</v>
      </c>
      <c r="N103" s="4">
        <v>1114</v>
      </c>
      <c r="O103" s="4" t="s">
        <v>1042</v>
      </c>
      <c r="P103" s="4">
        <v>87728</v>
      </c>
      <c r="Q103" s="4" t="s">
        <v>232</v>
      </c>
      <c r="R103" s="4">
        <v>998</v>
      </c>
      <c r="S103" s="4" t="s">
        <v>693</v>
      </c>
      <c r="T103" s="4">
        <v>47425</v>
      </c>
      <c r="U103" s="4" t="s">
        <v>233</v>
      </c>
      <c r="V103" s="4">
        <v>6372</v>
      </c>
      <c r="W103" s="4" t="s">
        <v>234</v>
      </c>
      <c r="X103" s="4">
        <v>47447</v>
      </c>
      <c r="Y103" s="4" t="s">
        <v>235</v>
      </c>
      <c r="Z103" s="4">
        <v>76</v>
      </c>
      <c r="AA103" s="4" t="s">
        <v>292</v>
      </c>
      <c r="AB103" s="4">
        <v>31236</v>
      </c>
      <c r="AC103" s="4" t="s">
        <v>236</v>
      </c>
      <c r="AD103" s="4">
        <v>205</v>
      </c>
      <c r="AE103" s="4" t="s">
        <v>315</v>
      </c>
      <c r="AF103" s="4">
        <v>65807</v>
      </c>
      <c r="AG103" s="4" t="s">
        <v>237</v>
      </c>
      <c r="AH103" s="4">
        <v>102</v>
      </c>
      <c r="AI103" s="4" t="s">
        <v>280</v>
      </c>
      <c r="AJ103" s="4">
        <v>64932</v>
      </c>
      <c r="AK103" s="4" t="s">
        <v>238</v>
      </c>
    </row>
  </sheetData>
  <mergeCells count="10">
    <mergeCell ref="AD1:AG1"/>
    <mergeCell ref="AH1:AK1"/>
    <mergeCell ref="N1:Q1"/>
    <mergeCell ref="R1:U1"/>
    <mergeCell ref="V1:Y1"/>
    <mergeCell ref="Z1:AC1"/>
    <mergeCell ref="A1:A2"/>
    <mergeCell ref="B1:E1"/>
    <mergeCell ref="F1:I1"/>
    <mergeCell ref="J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H40" sqref="H40:H4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黃淑芬</cp:lastModifiedBy>
  <cp:lastPrinted>2003-04-10T08:11:37Z</cp:lastPrinted>
  <dcterms:created xsi:type="dcterms:W3CDTF">2002-11-19T01:32:46Z</dcterms:created>
  <dcterms:modified xsi:type="dcterms:W3CDTF">2003-05-20T06:39:39Z</dcterms:modified>
  <cp:category/>
  <cp:version/>
  <cp:contentType/>
  <cp:contentStatus/>
</cp:coreProperties>
</file>